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AI-02\Desktop\"/>
    </mc:Choice>
  </mc:AlternateContent>
  <bookViews>
    <workbookView xWindow="0" yWindow="0" windowWidth="21570" windowHeight="9660"/>
  </bookViews>
  <sheets>
    <sheet name="CUENTA POR SUPLIDORES 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7" i="1" l="1"/>
</calcChain>
</file>

<file path=xl/sharedStrings.xml><?xml version="1.0" encoding="utf-8"?>
<sst xmlns="http://schemas.openxmlformats.org/spreadsheetml/2006/main" count="106" uniqueCount="75">
  <si>
    <t xml:space="preserve">ESTADO DE CUENTA SUPLIDORES </t>
  </si>
  <si>
    <t>FECHA DE REGISTRO</t>
  </si>
  <si>
    <t>FECHA DE FACTURA</t>
  </si>
  <si>
    <t>No. DE FACTURA O COMPROBANTE</t>
  </si>
  <si>
    <t>NOMBRE DEL ACREEDOR</t>
  </si>
  <si>
    <t>CONCEPTO</t>
  </si>
  <si>
    <t>CODIFICACION OBJETAL</t>
  </si>
  <si>
    <t>MONTO DE LA DEUDA EN RD$</t>
  </si>
  <si>
    <t>FECHA LIMITE DE PAGO</t>
  </si>
  <si>
    <t>ESTADO</t>
  </si>
  <si>
    <t>B1500000899</t>
  </si>
  <si>
    <t>D´BUFFET &amp; PICADERA R&amp;F SRL</t>
  </si>
  <si>
    <t>REFRIGERIO</t>
  </si>
  <si>
    <t>PENDIENTE</t>
  </si>
  <si>
    <t>B1500000891</t>
  </si>
  <si>
    <t>B1500000901</t>
  </si>
  <si>
    <t>ALMUERZO</t>
  </si>
  <si>
    <t>B1500000911</t>
  </si>
  <si>
    <t>B1500000910</t>
  </si>
  <si>
    <t>ESTACION LIQUIDA Y REFRIGERIO</t>
  </si>
  <si>
    <t>B1500000900</t>
  </si>
  <si>
    <t>B1500000898</t>
  </si>
  <si>
    <t>ESTACION LIQUIDA</t>
  </si>
  <si>
    <t>B1500000909</t>
  </si>
  <si>
    <t>B1500000395</t>
  </si>
  <si>
    <t>SERVICENTRO DEL CARIBE AZUL</t>
  </si>
  <si>
    <t>PIEZAS Y MANTENIMIENTOS</t>
  </si>
  <si>
    <t>B1500027113</t>
  </si>
  <si>
    <t>SANTO DOMINGO MOTORS COMPANY, SA</t>
  </si>
  <si>
    <t>CAMIONETA CHEVROLET COLORADO</t>
  </si>
  <si>
    <t>B1500005673</t>
  </si>
  <si>
    <t>BARAHON-COMB, SRL</t>
  </si>
  <si>
    <t>COMBUSTIBLE</t>
  </si>
  <si>
    <t>22/112023</t>
  </si>
  <si>
    <t>B1500000113</t>
  </si>
  <si>
    <t>DISTRIBUIDORA FARMACEUTICA RONAWA</t>
  </si>
  <si>
    <t>COMPRA DE TAQUE DE PARAFINA</t>
  </si>
  <si>
    <t>B1500005635</t>
  </si>
  <si>
    <t>B1500000620</t>
  </si>
  <si>
    <t>BLAXCORP MEDICAL SRL</t>
  </si>
  <si>
    <t xml:space="preserve">COMPRA CONTROL DE EMATOLOGIA PARA SER UTILIZADO EN CENTRO DE DIAGNOSTICO LOS MULTIS ENRIQUILLO DE ESTE DRS </t>
  </si>
  <si>
    <t>2.3.9.3.01</t>
  </si>
  <si>
    <t>Pendiente</t>
  </si>
  <si>
    <t>B1500000246</t>
  </si>
  <si>
    <t>ANGELA FELIZ PEÑA</t>
  </si>
  <si>
    <t xml:space="preserve">COMPRA DE REFRIGERIOS PARA SER UTILIZADO EN EL PROGRAMA DE NUTRICION DE LOS CPN AREA BAHORUCO DE ESTE SRS </t>
  </si>
  <si>
    <t>2.2.9.2.01</t>
  </si>
  <si>
    <t>B1500000101</t>
  </si>
  <si>
    <t>RENOVABLE ENERGY VIMIESA SRL</t>
  </si>
  <si>
    <t xml:space="preserve">SERVICIO DE REPARACION DE PLANTA ELECTRICA DE LA OFIICNA REGIONAL DE SALUD </t>
  </si>
  <si>
    <t>2.2.7.2.08</t>
  </si>
  <si>
    <t>B1500000011</t>
  </si>
  <si>
    <t>OXFORD TECH SRL</t>
  </si>
  <si>
    <t xml:space="preserve">COMPRA DE AIRES ACONDICIONADOS PARA SER UTILIZADOS EN AREA GINECOLOGIA, ADM Y CENTRO DIAGNOSTICO SANTA CRUZ DE ESTE SRS </t>
  </si>
  <si>
    <t>2.6.1.4.01</t>
  </si>
  <si>
    <t>B1500002542</t>
  </si>
  <si>
    <t xml:space="preserve">GUIVAL MEDICAL SRL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</si>
  <si>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</si>
  <si>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2.3.7.2.99</t>
  </si>
  <si>
    <t>B1500000036</t>
  </si>
  <si>
    <t>ENCRE GRAPHIQUE SRL</t>
  </si>
  <si>
    <t>COMPRA DE SABANAS JUEGOS DE SABANAS Y ALMOHADAS PARA SER UTILIZADO EN DISTINTOS CPN</t>
  </si>
  <si>
    <t>2.3.2.2.01</t>
  </si>
  <si>
    <t xml:space="preserve">                Licda. Yhoadria A. Cuevas  R.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</si>
  <si>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</si>
  <si>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 xml:space="preserve">  Licda. Kastiel R, Peralta M.</t>
  </si>
  <si>
    <t>ENCDA INTERINA DEPTOCONTABILIDAD,  SRSEN</t>
  </si>
  <si>
    <t xml:space="preserve"> ENC. FINANCIERA, SRSEN</t>
  </si>
  <si>
    <t xml:space="preserve">               Dr. Wilkin Manuel Feliz P.</t>
  </si>
  <si>
    <t xml:space="preserve">   Lic. Robert D. Urbaez C.</t>
  </si>
  <si>
    <t xml:space="preserve">                  DIRECTOR, SRSEN</t>
  </si>
  <si>
    <t>ENC. ADMINISTRATIVO, SRSEN</t>
  </si>
  <si>
    <t xml:space="preserve"> </t>
  </si>
  <si>
    <t xml:space="preserve">                        </t>
  </si>
  <si>
    <t>Cuenta por Pagar Correspondiente al 01/12/2023 al 31/01/2024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</si>
</sst>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(&quot;$&quot;* #,##0.00_);_(&quot;$&quot;* \(#,##0.00\);_(&quot;$&quot;* &quot;-&quot;??_);_(@_)"/>
    <numFmt numFmtId="43" formatCode="_(* #,##0.00_);_(* \(#,##0.00\);_(* &quot;-&quot;??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Arial"/>
      <family val="2"/>
    </font>
    <font>
      <b/>
      <sz val="10"/>
      <name val="Arial"/>
      <family val="2"/>
    </font>
    <font>
      <b/>
      <sz val="10"/>
      <color theme="1"/>
      <name val="Arial"/>
      <family val="2"/>
    </font>
    <font>
      <b/>
      <sz val="12"/>
      <color theme="1"/>
      <name val="Calibri"/>
      <family val="2"/>
      <scheme val="minor"/>
    </font>
    <font>
      <b/>
      <sz val="9"/>
      <name val="Arial"/>
      <family val="2"/>
    </font>
    <font>
      <b/>
      <sz val="9"/>
      <color theme="1"/>
      <name val="Arial"/>
      <family val="2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-0.249977111117893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59">
    <xf numFmtId="0" fontId="0" fillId="0" borderId="0" xfId="0"/>
    <xf numFmtId="0" fontId="3" fillId="2" borderId="0" xfId="0" applyFont="1" applyFill="1" applyAlignment="1">
      <alignment horizontal="center"/>
    </xf>
    <xf numFmtId="0" fontId="3" fillId="2" borderId="0" xfId="0" applyFont="1" applyFill="1" applyAlignment="1">
      <alignment horizontal="left"/>
    </xf>
    <xf numFmtId="44" fontId="3" fillId="2" borderId="0" xfId="0" applyNumberFormat="1" applyFont="1" applyFill="1" applyAlignment="1">
      <alignment horizontal="right"/>
    </xf>
    <xf numFmtId="0" fontId="4" fillId="3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left" vertical="center" wrapText="1"/>
    </xf>
    <xf numFmtId="44" fontId="4" fillId="3" borderId="1" xfId="0" applyNumberFormat="1" applyFont="1" applyFill="1" applyBorder="1" applyAlignment="1">
      <alignment horizontal="right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0" fillId="2" borderId="0" xfId="0" applyFill="1"/>
    <xf numFmtId="0" fontId="0" fillId="2" borderId="1" xfId="0" applyFill="1" applyBorder="1"/>
    <xf numFmtId="14" fontId="4" fillId="2" borderId="1" xfId="0" applyNumberFormat="1" applyFont="1" applyFill="1" applyBorder="1" applyAlignment="1">
      <alignment horizontal="center" vertical="center" wrapText="1"/>
    </xf>
    <xf numFmtId="14" fontId="4" fillId="2" borderId="3" xfId="0" applyNumberFormat="1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left" vertical="center" wrapText="1"/>
    </xf>
    <xf numFmtId="0" fontId="4" fillId="2" borderId="3" xfId="0" applyFont="1" applyFill="1" applyBorder="1" applyAlignment="1">
      <alignment horizontal="center" vertical="center" wrapText="1"/>
    </xf>
    <xf numFmtId="44" fontId="4" fillId="2" borderId="3" xfId="0" applyNumberFormat="1" applyFont="1" applyFill="1" applyBorder="1" applyAlignment="1">
      <alignment horizontal="right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/>
    </xf>
    <xf numFmtId="0" fontId="5" fillId="2" borderId="1" xfId="0" applyFont="1" applyFill="1" applyBorder="1" applyAlignment="1">
      <alignment horizontal="center" wrapText="1"/>
    </xf>
    <xf numFmtId="44" fontId="4" fillId="2" borderId="1" xfId="2" applyFont="1" applyFill="1" applyBorder="1" applyAlignment="1">
      <alignment horizontal="right"/>
    </xf>
    <xf numFmtId="14" fontId="4" fillId="2" borderId="2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/>
    <xf numFmtId="14" fontId="4" fillId="2" borderId="1" xfId="0" applyNumberFormat="1" applyFont="1" applyFill="1" applyBorder="1" applyAlignment="1">
      <alignment horizontal="center"/>
    </xf>
    <xf numFmtId="0" fontId="5" fillId="2" borderId="1" xfId="0" applyFont="1" applyFill="1" applyBorder="1" applyAlignment="1">
      <alignment horizontal="left" wrapText="1"/>
    </xf>
    <xf numFmtId="0" fontId="4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right" vertical="center"/>
    </xf>
    <xf numFmtId="44" fontId="6" fillId="2" borderId="1" xfId="0" applyNumberFormat="1" applyFont="1" applyFill="1" applyBorder="1"/>
    <xf numFmtId="0" fontId="4" fillId="2" borderId="2" xfId="0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0" fontId="4" fillId="2" borderId="0" xfId="0" applyFont="1" applyFill="1" applyAlignment="1">
      <alignment horizontal="left" vertical="center"/>
    </xf>
    <xf numFmtId="0" fontId="4" fillId="2" borderId="0" xfId="0" applyFont="1" applyFill="1" applyAlignment="1">
      <alignment horizontal="right" vertical="center"/>
    </xf>
    <xf numFmtId="44" fontId="2" fillId="2" borderId="0" xfId="0" applyNumberFormat="1" applyFont="1" applyFill="1"/>
    <xf numFmtId="0" fontId="5" fillId="2" borderId="0" xfId="0" applyFont="1" applyFill="1"/>
    <xf numFmtId="44" fontId="4" fillId="2" borderId="0" xfId="0" applyNumberFormat="1" applyFont="1" applyFill="1" applyAlignment="1">
      <alignment horizontal="right" vertical="center"/>
    </xf>
    <xf numFmtId="0" fontId="7" fillId="2" borderId="0" xfId="0" applyFont="1" applyFill="1" applyAlignment="1">
      <alignment vertical="center"/>
    </xf>
    <xf numFmtId="0" fontId="7" fillId="2" borderId="0" xfId="0" applyFont="1" applyFill="1" applyAlignment="1">
      <alignment horizontal="left" vertical="top"/>
    </xf>
    <xf numFmtId="0" fontId="7" fillId="2" borderId="0" xfId="0" applyFont="1" applyFill="1" applyAlignment="1">
      <alignment horizontal="right" vertical="center"/>
    </xf>
    <xf numFmtId="44" fontId="7" fillId="2" borderId="0" xfId="0" applyNumberFormat="1" applyFont="1" applyFill="1" applyAlignment="1">
      <alignment horizontal="right" vertical="center"/>
    </xf>
    <xf numFmtId="0" fontId="8" fillId="2" borderId="0" xfId="0" applyFont="1" applyFill="1"/>
    <xf numFmtId="0" fontId="9" fillId="2" borderId="0" xfId="0" applyFont="1" applyFill="1"/>
    <xf numFmtId="0" fontId="8" fillId="2" borderId="5" xfId="0" applyFont="1" applyFill="1" applyBorder="1" applyAlignment="1">
      <alignment horizontal="left" vertical="top"/>
    </xf>
    <xf numFmtId="0" fontId="8" fillId="2" borderId="0" xfId="0" applyFont="1" applyFill="1" applyAlignment="1">
      <alignment horizontal="center"/>
    </xf>
    <xf numFmtId="43" fontId="7" fillId="2" borderId="0" xfId="1" applyFont="1" applyFill="1" applyAlignment="1">
      <alignment vertical="center"/>
    </xf>
    <xf numFmtId="0" fontId="7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left" vertical="center"/>
    </xf>
    <xf numFmtId="0" fontId="7" fillId="2" borderId="5" xfId="0" applyFont="1" applyFill="1" applyBorder="1" applyAlignment="1">
      <alignment horizontal="left" vertical="center"/>
    </xf>
    <xf numFmtId="0" fontId="7" fillId="2" borderId="0" xfId="0" applyFont="1" applyFill="1" applyAlignment="1">
      <alignment horizontal="left"/>
    </xf>
    <xf numFmtId="0" fontId="2" fillId="2" borderId="0" xfId="0" applyFont="1" applyFill="1"/>
    <xf numFmtId="0" fontId="5" fillId="2" borderId="0" xfId="0" applyFont="1" applyFill="1" applyAlignment="1">
      <alignment horizontal="left"/>
    </xf>
    <xf numFmtId="44" fontId="5" fillId="2" borderId="0" xfId="0" applyNumberFormat="1" applyFont="1" applyFill="1" applyAlignment="1">
      <alignment horizontal="right"/>
    </xf>
    <xf numFmtId="0" fontId="0" fillId="0" borderId="0" xfId="0" applyAlignment="1">
      <alignment horizontal="left"/>
    </xf>
    <xf numFmtId="44" fontId="0" fillId="0" borderId="0" xfId="0" applyNumberFormat="1" applyAlignment="1">
      <alignment horizontal="right"/>
    </xf>
    <xf numFmtId="0" fontId="7" fillId="2" borderId="5" xfId="0" applyFont="1" applyFill="1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/>
    </xf>
    <xf numFmtId="0" fontId="4" fillId="2" borderId="0" xfId="0" applyFont="1" applyFill="1" applyAlignment="1">
      <alignment horizontal="center" vertical="center"/>
    </xf>
    <xf numFmtId="0" fontId="7" fillId="2" borderId="6" xfId="0" applyFont="1" applyFill="1" applyBorder="1" applyAlignment="1">
      <alignment horizontal="left" vertical="top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0</xdr:row>
      <xdr:rowOff>0</xdr:rowOff>
    </xdr:from>
    <xdr:to>
      <xdr:col>3</xdr:col>
      <xdr:colOff>12701</xdr:colOff>
      <xdr:row>4</xdr:row>
      <xdr:rowOff>0</xdr:rowOff>
    </xdr:to>
    <xdr:grpSp>
      <xdr:nvGrpSpPr>
        <xdr:cNvPr id="80" name="Grupo 79">
          <a:extLst>
            <a:ext uri="{FF2B5EF4-FFF2-40B4-BE49-F238E27FC236}">
              <a16:creationId xmlns="" xmlns:a16="http://schemas.microsoft.com/office/drawing/2014/main" id="{8B631920-C400-46B9-B177-A63021D208A5}"/>
            </a:ext>
          </a:extLst>
        </xdr:cNvPr>
        <xdr:cNvGrpSpPr>
          <a:grpSpLocks/>
        </xdr:cNvGrpSpPr>
      </xdr:nvGrpSpPr>
      <xdr:grpSpPr>
        <a:xfrm>
          <a:off x="47625" y="0"/>
          <a:ext cx="2136776" cy="762000"/>
          <a:chOff x="0" y="0"/>
          <a:chExt cx="3365159" cy="1744940"/>
        </a:xfrm>
      </xdr:grpSpPr>
      <xdr:sp macro="" textlink="">
        <xdr:nvSpPr>
          <xdr:cNvPr id="81" name="Shape 6">
            <a:extLst>
              <a:ext uri="{FF2B5EF4-FFF2-40B4-BE49-F238E27FC236}">
                <a16:creationId xmlns="" xmlns:a16="http://schemas.microsoft.com/office/drawing/2014/main" id="{2C60D6A8-97E7-A657-D54D-5339A8671B55}"/>
              </a:ext>
            </a:extLst>
          </xdr:cNvPr>
          <xdr:cNvSpPr/>
        </xdr:nvSpPr>
        <xdr:spPr>
          <a:xfrm>
            <a:off x="0" y="0"/>
            <a:ext cx="2375562" cy="1744940"/>
          </a:xfrm>
          <a:custGeom>
            <a:avLst/>
            <a:gdLst/>
            <a:ahLst/>
            <a:cxnLst/>
            <a:rect l="0" t="0" r="0" b="0"/>
            <a:pathLst>
              <a:path w="2375562" h="1744940">
                <a:moveTo>
                  <a:pt x="0" y="0"/>
                </a:moveTo>
                <a:lnTo>
                  <a:pt x="2375562" y="0"/>
                </a:lnTo>
                <a:lnTo>
                  <a:pt x="2297675" y="63309"/>
                </a:lnTo>
                <a:cubicBezTo>
                  <a:pt x="2210872" y="124660"/>
                  <a:pt x="2109010" y="170147"/>
                  <a:pt x="1994012" y="193762"/>
                </a:cubicBezTo>
                <a:lnTo>
                  <a:pt x="1060943" y="385227"/>
                </a:lnTo>
                <a:cubicBezTo>
                  <a:pt x="775739" y="443837"/>
                  <a:pt x="544624" y="652105"/>
                  <a:pt x="456766" y="929676"/>
                </a:cubicBezTo>
                <a:lnTo>
                  <a:pt x="336865" y="1308910"/>
                </a:lnTo>
                <a:cubicBezTo>
                  <a:pt x="278846" y="1492275"/>
                  <a:pt x="165747" y="1634778"/>
                  <a:pt x="24879" y="1730287"/>
                </a:cubicBezTo>
                <a:lnTo>
                  <a:pt x="0" y="174494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82" name="Shape 7">
            <a:extLst>
              <a:ext uri="{FF2B5EF4-FFF2-40B4-BE49-F238E27FC236}">
                <a16:creationId xmlns="" xmlns:a16="http://schemas.microsoft.com/office/drawing/2014/main" id="{D6FE207A-AC62-332F-EC65-3E2B17C6E825}"/>
              </a:ext>
            </a:extLst>
          </xdr:cNvPr>
          <xdr:cNvSpPr/>
        </xdr:nvSpPr>
        <xdr:spPr>
          <a:xfrm>
            <a:off x="1583828" y="775538"/>
            <a:ext cx="61824" cy="82296"/>
          </a:xfrm>
          <a:custGeom>
            <a:avLst/>
            <a:gdLst/>
            <a:ahLst/>
            <a:cxnLst/>
            <a:rect l="0" t="0" r="0" b="0"/>
            <a:pathLst>
              <a:path w="61824" h="82296">
                <a:moveTo>
                  <a:pt x="30290" y="0"/>
                </a:moveTo>
                <a:cubicBezTo>
                  <a:pt x="36157" y="0"/>
                  <a:pt x="41427" y="864"/>
                  <a:pt x="46114" y="2578"/>
                </a:cubicBezTo>
                <a:cubicBezTo>
                  <a:pt x="50800" y="4280"/>
                  <a:pt x="55207" y="6782"/>
                  <a:pt x="59322" y="10058"/>
                </a:cubicBezTo>
                <a:lnTo>
                  <a:pt x="51765" y="20688"/>
                </a:lnTo>
                <a:cubicBezTo>
                  <a:pt x="48108" y="18021"/>
                  <a:pt x="44501" y="15989"/>
                  <a:pt x="40919" y="14567"/>
                </a:cubicBezTo>
                <a:cubicBezTo>
                  <a:pt x="37338" y="13170"/>
                  <a:pt x="33706" y="12459"/>
                  <a:pt x="30048" y="12459"/>
                </a:cubicBezTo>
                <a:cubicBezTo>
                  <a:pt x="25946" y="12459"/>
                  <a:pt x="22733" y="13373"/>
                  <a:pt x="20447" y="15202"/>
                </a:cubicBezTo>
                <a:cubicBezTo>
                  <a:pt x="18174" y="17031"/>
                  <a:pt x="17031" y="19279"/>
                  <a:pt x="17031" y="21946"/>
                </a:cubicBezTo>
                <a:lnTo>
                  <a:pt x="17031" y="22174"/>
                </a:lnTo>
                <a:cubicBezTo>
                  <a:pt x="17031" y="23698"/>
                  <a:pt x="17285" y="25057"/>
                  <a:pt x="17818" y="26225"/>
                </a:cubicBezTo>
                <a:cubicBezTo>
                  <a:pt x="18351" y="27419"/>
                  <a:pt x="19342" y="28486"/>
                  <a:pt x="20752" y="29439"/>
                </a:cubicBezTo>
                <a:cubicBezTo>
                  <a:pt x="22161" y="30391"/>
                  <a:pt x="24117" y="31280"/>
                  <a:pt x="26594" y="32118"/>
                </a:cubicBezTo>
                <a:cubicBezTo>
                  <a:pt x="29070" y="32957"/>
                  <a:pt x="32220" y="33833"/>
                  <a:pt x="36043" y="34747"/>
                </a:cubicBezTo>
                <a:cubicBezTo>
                  <a:pt x="40246" y="35814"/>
                  <a:pt x="43980" y="36995"/>
                  <a:pt x="47219" y="38291"/>
                </a:cubicBezTo>
                <a:cubicBezTo>
                  <a:pt x="50470" y="39586"/>
                  <a:pt x="53162" y="41173"/>
                  <a:pt x="55309" y="43040"/>
                </a:cubicBezTo>
                <a:cubicBezTo>
                  <a:pt x="57442" y="44907"/>
                  <a:pt x="59055" y="47079"/>
                  <a:pt x="60160" y="49555"/>
                </a:cubicBezTo>
                <a:cubicBezTo>
                  <a:pt x="61278" y="52032"/>
                  <a:pt x="61824" y="54902"/>
                  <a:pt x="61824" y="58179"/>
                </a:cubicBezTo>
                <a:lnTo>
                  <a:pt x="61824" y="58407"/>
                </a:lnTo>
                <a:cubicBezTo>
                  <a:pt x="61824" y="62141"/>
                  <a:pt x="61138" y="65494"/>
                  <a:pt x="59728" y="68466"/>
                </a:cubicBezTo>
                <a:cubicBezTo>
                  <a:pt x="58331" y="71437"/>
                  <a:pt x="56388" y="73952"/>
                  <a:pt x="53886" y="76009"/>
                </a:cubicBezTo>
                <a:cubicBezTo>
                  <a:pt x="51397" y="78067"/>
                  <a:pt x="48412" y="79629"/>
                  <a:pt x="44907" y="80696"/>
                </a:cubicBezTo>
                <a:cubicBezTo>
                  <a:pt x="41402" y="81763"/>
                  <a:pt x="37554" y="82296"/>
                  <a:pt x="33376" y="82296"/>
                </a:cubicBezTo>
                <a:cubicBezTo>
                  <a:pt x="27203" y="82296"/>
                  <a:pt x="21298" y="81242"/>
                  <a:pt x="15646" y="79146"/>
                </a:cubicBezTo>
                <a:cubicBezTo>
                  <a:pt x="10008" y="77064"/>
                  <a:pt x="4801" y="73838"/>
                  <a:pt x="0" y="69494"/>
                </a:cubicBezTo>
                <a:lnTo>
                  <a:pt x="8446" y="59436"/>
                </a:lnTo>
                <a:cubicBezTo>
                  <a:pt x="12344" y="62789"/>
                  <a:pt x="16256" y="65367"/>
                  <a:pt x="20231" y="67158"/>
                </a:cubicBezTo>
                <a:cubicBezTo>
                  <a:pt x="24181" y="68948"/>
                  <a:pt x="28689" y="69837"/>
                  <a:pt x="33706" y="69837"/>
                </a:cubicBezTo>
                <a:cubicBezTo>
                  <a:pt x="38049" y="69837"/>
                  <a:pt x="41504" y="68923"/>
                  <a:pt x="44056" y="67094"/>
                </a:cubicBezTo>
                <a:cubicBezTo>
                  <a:pt x="46609" y="65265"/>
                  <a:pt x="47892" y="62827"/>
                  <a:pt x="47892" y="59779"/>
                </a:cubicBezTo>
                <a:lnTo>
                  <a:pt x="47892" y="59550"/>
                </a:lnTo>
                <a:cubicBezTo>
                  <a:pt x="47892" y="58103"/>
                  <a:pt x="47638" y="56833"/>
                  <a:pt x="47142" y="55728"/>
                </a:cubicBezTo>
                <a:cubicBezTo>
                  <a:pt x="46647" y="54623"/>
                  <a:pt x="45733" y="53569"/>
                  <a:pt x="44387" y="52578"/>
                </a:cubicBezTo>
                <a:cubicBezTo>
                  <a:pt x="43053" y="51587"/>
                  <a:pt x="41211" y="50673"/>
                  <a:pt x="38900" y="49835"/>
                </a:cubicBezTo>
                <a:cubicBezTo>
                  <a:pt x="36563" y="48997"/>
                  <a:pt x="33528" y="48158"/>
                  <a:pt x="29782" y="47320"/>
                </a:cubicBezTo>
                <a:cubicBezTo>
                  <a:pt x="25502" y="46330"/>
                  <a:pt x="21704" y="45212"/>
                  <a:pt x="18377" y="43942"/>
                </a:cubicBezTo>
                <a:cubicBezTo>
                  <a:pt x="15062" y="42697"/>
                  <a:pt x="12268" y="41173"/>
                  <a:pt x="10008" y="39383"/>
                </a:cubicBezTo>
                <a:cubicBezTo>
                  <a:pt x="7760" y="37592"/>
                  <a:pt x="6045" y="35395"/>
                  <a:pt x="4851" y="32804"/>
                </a:cubicBezTo>
                <a:cubicBezTo>
                  <a:pt x="3670" y="30213"/>
                  <a:pt x="3073" y="27089"/>
                  <a:pt x="3073" y="23431"/>
                </a:cubicBezTo>
                <a:lnTo>
                  <a:pt x="3073" y="23203"/>
                </a:lnTo>
                <a:cubicBezTo>
                  <a:pt x="3073" y="19774"/>
                  <a:pt x="3759" y="16637"/>
                  <a:pt x="5118" y="13767"/>
                </a:cubicBezTo>
                <a:cubicBezTo>
                  <a:pt x="6490" y="10922"/>
                  <a:pt x="8344" y="8484"/>
                  <a:pt x="10732" y="6464"/>
                </a:cubicBezTo>
                <a:cubicBezTo>
                  <a:pt x="13106" y="4445"/>
                  <a:pt x="15977" y="2857"/>
                  <a:pt x="19329" y="1714"/>
                </a:cubicBezTo>
                <a:cubicBezTo>
                  <a:pt x="22669" y="571"/>
                  <a:pt x="26314" y="0"/>
                  <a:pt x="30290" y="0"/>
                </a:cubicBez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83" name="Shape 8">
            <a:extLst>
              <a:ext uri="{FF2B5EF4-FFF2-40B4-BE49-F238E27FC236}">
                <a16:creationId xmlns="" xmlns:a16="http://schemas.microsoft.com/office/drawing/2014/main" id="{3FC2FD41-6C87-28A1-D338-339CBCABB58D}"/>
              </a:ext>
            </a:extLst>
          </xdr:cNvPr>
          <xdr:cNvSpPr/>
        </xdr:nvSpPr>
        <xdr:spPr>
          <a:xfrm>
            <a:off x="1658565" y="776685"/>
            <a:ext cx="59779" cy="80010"/>
          </a:xfrm>
          <a:custGeom>
            <a:avLst/>
            <a:gdLst/>
            <a:ahLst/>
            <a:cxnLst/>
            <a:rect l="0" t="0" r="0" b="0"/>
            <a:pathLst>
              <a:path w="59779" h="80010">
                <a:moveTo>
                  <a:pt x="0" y="0"/>
                </a:moveTo>
                <a:lnTo>
                  <a:pt x="59207" y="0"/>
                </a:lnTo>
                <a:lnTo>
                  <a:pt x="59207" y="12687"/>
                </a:lnTo>
                <a:lnTo>
                  <a:pt x="13957" y="12687"/>
                </a:lnTo>
                <a:lnTo>
                  <a:pt x="13957" y="33261"/>
                </a:lnTo>
                <a:lnTo>
                  <a:pt x="54077" y="33261"/>
                </a:lnTo>
                <a:lnTo>
                  <a:pt x="54077" y="45949"/>
                </a:lnTo>
                <a:lnTo>
                  <a:pt x="13957" y="45949"/>
                </a:lnTo>
                <a:lnTo>
                  <a:pt x="13957" y="67323"/>
                </a:lnTo>
                <a:lnTo>
                  <a:pt x="59779" y="67323"/>
                </a:lnTo>
                <a:lnTo>
                  <a:pt x="59779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84" name="Shape 9">
            <a:extLst>
              <a:ext uri="{FF2B5EF4-FFF2-40B4-BE49-F238E27FC236}">
                <a16:creationId xmlns="" xmlns:a16="http://schemas.microsoft.com/office/drawing/2014/main" id="{A6953413-D2F3-3B00-6036-39603F09C25D}"/>
              </a:ext>
            </a:extLst>
          </xdr:cNvPr>
          <xdr:cNvSpPr/>
        </xdr:nvSpPr>
        <xdr:spPr>
          <a:xfrm>
            <a:off x="1731486" y="776687"/>
            <a:ext cx="32531" cy="80010"/>
          </a:xfrm>
          <a:custGeom>
            <a:avLst/>
            <a:gdLst/>
            <a:ahLst/>
            <a:cxnLst/>
            <a:rect l="0" t="0" r="0" b="0"/>
            <a:pathLst>
              <a:path w="32531" h="80010">
                <a:moveTo>
                  <a:pt x="0" y="0"/>
                </a:moveTo>
                <a:lnTo>
                  <a:pt x="32531" y="0"/>
                </a:lnTo>
                <a:lnTo>
                  <a:pt x="32531" y="12687"/>
                </a:lnTo>
                <a:lnTo>
                  <a:pt x="13957" y="12687"/>
                </a:lnTo>
                <a:lnTo>
                  <a:pt x="13957" y="39662"/>
                </a:lnTo>
                <a:lnTo>
                  <a:pt x="32531" y="39662"/>
                </a:lnTo>
                <a:lnTo>
                  <a:pt x="32531" y="53424"/>
                </a:lnTo>
                <a:lnTo>
                  <a:pt x="31610" y="52121"/>
                </a:lnTo>
                <a:lnTo>
                  <a:pt x="13957" y="52121"/>
                </a:lnTo>
                <a:lnTo>
                  <a:pt x="13957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85" name="Shape 10">
            <a:extLst>
              <a:ext uri="{FF2B5EF4-FFF2-40B4-BE49-F238E27FC236}">
                <a16:creationId xmlns="" xmlns:a16="http://schemas.microsoft.com/office/drawing/2014/main" id="{B875F50C-0D15-2E87-2618-22D340C1BDFD}"/>
              </a:ext>
            </a:extLst>
          </xdr:cNvPr>
          <xdr:cNvSpPr/>
        </xdr:nvSpPr>
        <xdr:spPr>
          <a:xfrm>
            <a:off x="1764017" y="776687"/>
            <a:ext cx="35376" cy="80010"/>
          </a:xfrm>
          <a:custGeom>
            <a:avLst/>
            <a:gdLst/>
            <a:ahLst/>
            <a:cxnLst/>
            <a:rect l="0" t="0" r="0" b="0"/>
            <a:pathLst>
              <a:path w="35376" h="80010">
                <a:moveTo>
                  <a:pt x="0" y="0"/>
                </a:moveTo>
                <a:lnTo>
                  <a:pt x="3143" y="0"/>
                </a:lnTo>
                <a:cubicBezTo>
                  <a:pt x="8160" y="0"/>
                  <a:pt x="12630" y="699"/>
                  <a:pt x="16516" y="2108"/>
                </a:cubicBezTo>
                <a:cubicBezTo>
                  <a:pt x="20390" y="3518"/>
                  <a:pt x="23641" y="5486"/>
                  <a:pt x="26219" y="8001"/>
                </a:cubicBezTo>
                <a:cubicBezTo>
                  <a:pt x="28353" y="10211"/>
                  <a:pt x="30004" y="12764"/>
                  <a:pt x="31147" y="15659"/>
                </a:cubicBezTo>
                <a:cubicBezTo>
                  <a:pt x="32290" y="18555"/>
                  <a:pt x="32861" y="21755"/>
                  <a:pt x="32861" y="25260"/>
                </a:cubicBezTo>
                <a:lnTo>
                  <a:pt x="32861" y="25489"/>
                </a:lnTo>
                <a:cubicBezTo>
                  <a:pt x="32861" y="28765"/>
                  <a:pt x="32391" y="31712"/>
                  <a:pt x="31439" y="34341"/>
                </a:cubicBezTo>
                <a:cubicBezTo>
                  <a:pt x="30474" y="36970"/>
                  <a:pt x="29166" y="39294"/>
                  <a:pt x="27489" y="41313"/>
                </a:cubicBezTo>
                <a:cubicBezTo>
                  <a:pt x="25813" y="43332"/>
                  <a:pt x="23806" y="45047"/>
                  <a:pt x="21482" y="46457"/>
                </a:cubicBezTo>
                <a:cubicBezTo>
                  <a:pt x="19171" y="47866"/>
                  <a:pt x="16593" y="48959"/>
                  <a:pt x="13773" y="49721"/>
                </a:cubicBezTo>
                <a:lnTo>
                  <a:pt x="35376" y="80010"/>
                </a:lnTo>
                <a:lnTo>
                  <a:pt x="18790" y="80010"/>
                </a:lnTo>
                <a:lnTo>
                  <a:pt x="0" y="53424"/>
                </a:lnTo>
                <a:lnTo>
                  <a:pt x="0" y="39662"/>
                </a:lnTo>
                <a:lnTo>
                  <a:pt x="2064" y="39662"/>
                </a:lnTo>
                <a:cubicBezTo>
                  <a:pt x="7106" y="39662"/>
                  <a:pt x="11119" y="38456"/>
                  <a:pt x="14091" y="36043"/>
                </a:cubicBezTo>
                <a:cubicBezTo>
                  <a:pt x="17088" y="33630"/>
                  <a:pt x="18574" y="30366"/>
                  <a:pt x="18574" y="26226"/>
                </a:cubicBezTo>
                <a:lnTo>
                  <a:pt x="18574" y="25997"/>
                </a:lnTo>
                <a:cubicBezTo>
                  <a:pt x="18574" y="21641"/>
                  <a:pt x="17126" y="18326"/>
                  <a:pt x="14218" y="16078"/>
                </a:cubicBezTo>
                <a:cubicBezTo>
                  <a:pt x="11309" y="13818"/>
                  <a:pt x="7220" y="12687"/>
                  <a:pt x="1937" y="12687"/>
                </a:cubicBezTo>
                <a:lnTo>
                  <a:pt x="0" y="12687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86" name="Shape 11">
            <a:extLst>
              <a:ext uri="{FF2B5EF4-FFF2-40B4-BE49-F238E27FC236}">
                <a16:creationId xmlns="" xmlns:a16="http://schemas.microsoft.com/office/drawing/2014/main" id="{10CBEEF8-B6C2-C318-E82B-1D9765A5CC8D}"/>
              </a:ext>
            </a:extLst>
          </xdr:cNvPr>
          <xdr:cNvSpPr/>
        </xdr:nvSpPr>
        <xdr:spPr>
          <a:xfrm>
            <a:off x="1803611" y="776685"/>
            <a:ext cx="78880" cy="80582"/>
          </a:xfrm>
          <a:custGeom>
            <a:avLst/>
            <a:gdLst/>
            <a:ahLst/>
            <a:cxnLst/>
            <a:rect l="0" t="0" r="0" b="0"/>
            <a:pathLst>
              <a:path w="78880" h="80582">
                <a:moveTo>
                  <a:pt x="0" y="0"/>
                </a:moveTo>
                <a:lnTo>
                  <a:pt x="15558" y="0"/>
                </a:lnTo>
                <a:lnTo>
                  <a:pt x="39662" y="61493"/>
                </a:lnTo>
                <a:lnTo>
                  <a:pt x="63678" y="0"/>
                </a:lnTo>
                <a:lnTo>
                  <a:pt x="78880" y="0"/>
                </a:lnTo>
                <a:lnTo>
                  <a:pt x="45618" y="80582"/>
                </a:lnTo>
                <a:lnTo>
                  <a:pt x="33261" y="80582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87" name="Shape 1204">
            <a:extLst>
              <a:ext uri="{FF2B5EF4-FFF2-40B4-BE49-F238E27FC236}">
                <a16:creationId xmlns="" xmlns:a16="http://schemas.microsoft.com/office/drawing/2014/main" id="{4D34DC79-61FE-8915-3EF3-B3CE04A0A4F2}"/>
              </a:ext>
            </a:extLst>
          </xdr:cNvPr>
          <xdr:cNvSpPr/>
        </xdr:nvSpPr>
        <xdr:spPr>
          <a:xfrm>
            <a:off x="1893341" y="776681"/>
            <a:ext cx="13945" cy="80010"/>
          </a:xfrm>
          <a:custGeom>
            <a:avLst/>
            <a:gdLst/>
            <a:ahLst/>
            <a:cxnLst/>
            <a:rect l="0" t="0" r="0" b="0"/>
            <a:pathLst>
              <a:path w="13945" h="80010">
                <a:moveTo>
                  <a:pt x="0" y="0"/>
                </a:moveTo>
                <a:lnTo>
                  <a:pt x="13945" y="0"/>
                </a:lnTo>
                <a:lnTo>
                  <a:pt x="13945" y="80010"/>
                </a:lnTo>
                <a:lnTo>
                  <a:pt x="0" y="80010"/>
                </a:lnTo>
                <a:lnTo>
                  <a:pt x="0" y="0"/>
                </a:lnTo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88" name="Shape 13">
            <a:extLst>
              <a:ext uri="{FF2B5EF4-FFF2-40B4-BE49-F238E27FC236}">
                <a16:creationId xmlns="" xmlns:a16="http://schemas.microsoft.com/office/drawing/2014/main" id="{D58E495D-7006-D9D7-40E5-BBD3717D1A94}"/>
              </a:ext>
            </a:extLst>
          </xdr:cNvPr>
          <xdr:cNvSpPr/>
        </xdr:nvSpPr>
        <xdr:spPr>
          <a:xfrm>
            <a:off x="1921581" y="775312"/>
            <a:ext cx="73266" cy="82753"/>
          </a:xfrm>
          <a:custGeom>
            <a:avLst/>
            <a:gdLst/>
            <a:ahLst/>
            <a:cxnLst/>
            <a:rect l="0" t="0" r="0" b="0"/>
            <a:pathLst>
              <a:path w="73266" h="82753">
                <a:moveTo>
                  <a:pt x="41377" y="0"/>
                </a:moveTo>
                <a:cubicBezTo>
                  <a:pt x="45034" y="0"/>
                  <a:pt x="48374" y="305"/>
                  <a:pt x="51371" y="914"/>
                </a:cubicBezTo>
                <a:cubicBezTo>
                  <a:pt x="54381" y="1524"/>
                  <a:pt x="57150" y="2388"/>
                  <a:pt x="59652" y="3492"/>
                </a:cubicBezTo>
                <a:cubicBezTo>
                  <a:pt x="62179" y="4597"/>
                  <a:pt x="64503" y="5906"/>
                  <a:pt x="66637" y="7429"/>
                </a:cubicBezTo>
                <a:cubicBezTo>
                  <a:pt x="68770" y="8953"/>
                  <a:pt x="70777" y="10630"/>
                  <a:pt x="72695" y="12459"/>
                </a:cubicBezTo>
                <a:lnTo>
                  <a:pt x="63665" y="22860"/>
                </a:lnTo>
                <a:cubicBezTo>
                  <a:pt x="60465" y="19888"/>
                  <a:pt x="57074" y="17488"/>
                  <a:pt x="53492" y="15659"/>
                </a:cubicBezTo>
                <a:cubicBezTo>
                  <a:pt x="49911" y="13830"/>
                  <a:pt x="45834" y="12916"/>
                  <a:pt x="41262" y="12916"/>
                </a:cubicBezTo>
                <a:cubicBezTo>
                  <a:pt x="37440" y="12916"/>
                  <a:pt x="33922" y="13665"/>
                  <a:pt x="30683" y="15151"/>
                </a:cubicBezTo>
                <a:cubicBezTo>
                  <a:pt x="27445" y="16624"/>
                  <a:pt x="24651" y="18656"/>
                  <a:pt x="22289" y="21209"/>
                </a:cubicBezTo>
                <a:cubicBezTo>
                  <a:pt x="19914" y="23749"/>
                  <a:pt x="18098" y="26746"/>
                  <a:pt x="16789" y="30175"/>
                </a:cubicBezTo>
                <a:cubicBezTo>
                  <a:pt x="15507" y="33604"/>
                  <a:pt x="14859" y="37262"/>
                  <a:pt x="14859" y="41148"/>
                </a:cubicBezTo>
                <a:lnTo>
                  <a:pt x="14859" y="41377"/>
                </a:lnTo>
                <a:cubicBezTo>
                  <a:pt x="14859" y="45263"/>
                  <a:pt x="15507" y="48933"/>
                  <a:pt x="16789" y="52400"/>
                </a:cubicBezTo>
                <a:cubicBezTo>
                  <a:pt x="18098" y="55880"/>
                  <a:pt x="19914" y="58903"/>
                  <a:pt x="22289" y="61493"/>
                </a:cubicBezTo>
                <a:cubicBezTo>
                  <a:pt x="24651" y="64084"/>
                  <a:pt x="27445" y="66116"/>
                  <a:pt x="30683" y="67615"/>
                </a:cubicBezTo>
                <a:cubicBezTo>
                  <a:pt x="33922" y="69101"/>
                  <a:pt x="37440" y="69837"/>
                  <a:pt x="41262" y="69837"/>
                </a:cubicBezTo>
                <a:cubicBezTo>
                  <a:pt x="46139" y="69837"/>
                  <a:pt x="50330" y="68910"/>
                  <a:pt x="53822" y="67043"/>
                </a:cubicBezTo>
                <a:cubicBezTo>
                  <a:pt x="57340" y="65176"/>
                  <a:pt x="60808" y="62636"/>
                  <a:pt x="64237" y="59436"/>
                </a:cubicBezTo>
                <a:lnTo>
                  <a:pt x="73266" y="68580"/>
                </a:lnTo>
                <a:cubicBezTo>
                  <a:pt x="71209" y="70790"/>
                  <a:pt x="69063" y="72746"/>
                  <a:pt x="66802" y="74473"/>
                </a:cubicBezTo>
                <a:cubicBezTo>
                  <a:pt x="64554" y="76175"/>
                  <a:pt x="62141" y="77673"/>
                  <a:pt x="59550" y="78930"/>
                </a:cubicBezTo>
                <a:cubicBezTo>
                  <a:pt x="56947" y="80175"/>
                  <a:pt x="54127" y="81140"/>
                  <a:pt x="51041" y="81788"/>
                </a:cubicBezTo>
                <a:cubicBezTo>
                  <a:pt x="47942" y="82436"/>
                  <a:pt x="44539" y="82753"/>
                  <a:pt x="40805" y="82753"/>
                </a:cubicBezTo>
                <a:cubicBezTo>
                  <a:pt x="34938" y="82753"/>
                  <a:pt x="29515" y="81686"/>
                  <a:pt x="24574" y="79553"/>
                </a:cubicBezTo>
                <a:cubicBezTo>
                  <a:pt x="19621" y="77419"/>
                  <a:pt x="15316" y="74511"/>
                  <a:pt x="11684" y="70815"/>
                </a:cubicBezTo>
                <a:cubicBezTo>
                  <a:pt x="8039" y="67119"/>
                  <a:pt x="5182" y="62751"/>
                  <a:pt x="3099" y="57721"/>
                </a:cubicBezTo>
                <a:cubicBezTo>
                  <a:pt x="1029" y="52692"/>
                  <a:pt x="0" y="47320"/>
                  <a:pt x="0" y="41605"/>
                </a:cubicBezTo>
                <a:lnTo>
                  <a:pt x="0" y="41377"/>
                </a:lnTo>
                <a:cubicBezTo>
                  <a:pt x="0" y="35662"/>
                  <a:pt x="1016" y="30315"/>
                  <a:pt x="3048" y="25324"/>
                </a:cubicBezTo>
                <a:cubicBezTo>
                  <a:pt x="5080" y="20320"/>
                  <a:pt x="7938" y="15951"/>
                  <a:pt x="11620" y="12167"/>
                </a:cubicBezTo>
                <a:cubicBezTo>
                  <a:pt x="15304" y="8407"/>
                  <a:pt x="19660" y="5436"/>
                  <a:pt x="24676" y="3264"/>
                </a:cubicBezTo>
                <a:cubicBezTo>
                  <a:pt x="29718" y="1092"/>
                  <a:pt x="35268" y="0"/>
                  <a:pt x="41377" y="0"/>
                </a:cubicBez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89" name="Shape 1205">
            <a:extLst>
              <a:ext uri="{FF2B5EF4-FFF2-40B4-BE49-F238E27FC236}">
                <a16:creationId xmlns="" xmlns:a16="http://schemas.microsoft.com/office/drawing/2014/main" id="{74E1F41F-5819-50A6-9F1C-FAD83B4E1924}"/>
              </a:ext>
            </a:extLst>
          </xdr:cNvPr>
          <xdr:cNvSpPr/>
        </xdr:nvSpPr>
        <xdr:spPr>
          <a:xfrm>
            <a:off x="2006613" y="776681"/>
            <a:ext cx="13945" cy="80010"/>
          </a:xfrm>
          <a:custGeom>
            <a:avLst/>
            <a:gdLst/>
            <a:ahLst/>
            <a:cxnLst/>
            <a:rect l="0" t="0" r="0" b="0"/>
            <a:pathLst>
              <a:path w="13945" h="80010">
                <a:moveTo>
                  <a:pt x="0" y="0"/>
                </a:moveTo>
                <a:lnTo>
                  <a:pt x="13945" y="0"/>
                </a:lnTo>
                <a:lnTo>
                  <a:pt x="13945" y="80010"/>
                </a:lnTo>
                <a:lnTo>
                  <a:pt x="0" y="80010"/>
                </a:lnTo>
                <a:lnTo>
                  <a:pt x="0" y="0"/>
                </a:lnTo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90" name="Shape 15">
            <a:extLst>
              <a:ext uri="{FF2B5EF4-FFF2-40B4-BE49-F238E27FC236}">
                <a16:creationId xmlns="" xmlns:a16="http://schemas.microsoft.com/office/drawing/2014/main" id="{BCE66E74-D0B8-1993-B7EF-7D04A16D24D9}"/>
              </a:ext>
            </a:extLst>
          </xdr:cNvPr>
          <xdr:cNvSpPr/>
        </xdr:nvSpPr>
        <xdr:spPr>
          <a:xfrm>
            <a:off x="2034849" y="775333"/>
            <a:ext cx="41834" cy="82731"/>
          </a:xfrm>
          <a:custGeom>
            <a:avLst/>
            <a:gdLst/>
            <a:ahLst/>
            <a:cxnLst/>
            <a:rect l="0" t="0" r="0" b="0"/>
            <a:pathLst>
              <a:path w="41834" h="82731">
                <a:moveTo>
                  <a:pt x="41834" y="0"/>
                </a:moveTo>
                <a:lnTo>
                  <a:pt x="41834" y="12917"/>
                </a:lnTo>
                <a:lnTo>
                  <a:pt x="41719" y="12894"/>
                </a:lnTo>
                <a:cubicBezTo>
                  <a:pt x="37770" y="12894"/>
                  <a:pt x="34150" y="13643"/>
                  <a:pt x="30848" y="15129"/>
                </a:cubicBezTo>
                <a:cubicBezTo>
                  <a:pt x="27546" y="16615"/>
                  <a:pt x="24727" y="18634"/>
                  <a:pt x="22365" y="21187"/>
                </a:cubicBezTo>
                <a:cubicBezTo>
                  <a:pt x="20015" y="23739"/>
                  <a:pt x="18186" y="26724"/>
                  <a:pt x="16840" y="30153"/>
                </a:cubicBezTo>
                <a:cubicBezTo>
                  <a:pt x="15519" y="33582"/>
                  <a:pt x="14859" y="37239"/>
                  <a:pt x="14859" y="41126"/>
                </a:cubicBezTo>
                <a:lnTo>
                  <a:pt x="14859" y="41354"/>
                </a:lnTo>
                <a:cubicBezTo>
                  <a:pt x="14859" y="45240"/>
                  <a:pt x="15519" y="48911"/>
                  <a:pt x="16840" y="52378"/>
                </a:cubicBezTo>
                <a:cubicBezTo>
                  <a:pt x="18186" y="55858"/>
                  <a:pt x="20028" y="58868"/>
                  <a:pt x="22428" y="61420"/>
                </a:cubicBezTo>
                <a:cubicBezTo>
                  <a:pt x="24816" y="63973"/>
                  <a:pt x="27686" y="66005"/>
                  <a:pt x="31026" y="67529"/>
                </a:cubicBezTo>
                <a:lnTo>
                  <a:pt x="41834" y="69791"/>
                </a:lnTo>
                <a:lnTo>
                  <a:pt x="41834" y="82708"/>
                </a:lnTo>
                <a:lnTo>
                  <a:pt x="41719" y="82731"/>
                </a:lnTo>
                <a:cubicBezTo>
                  <a:pt x="35547" y="82731"/>
                  <a:pt x="29908" y="81651"/>
                  <a:pt x="24803" y="79480"/>
                </a:cubicBezTo>
                <a:cubicBezTo>
                  <a:pt x="19698" y="77308"/>
                  <a:pt x="15316" y="74349"/>
                  <a:pt x="11659" y="70615"/>
                </a:cubicBezTo>
                <a:cubicBezTo>
                  <a:pt x="8001" y="66881"/>
                  <a:pt x="5143" y="62525"/>
                  <a:pt x="3086" y="57534"/>
                </a:cubicBezTo>
                <a:cubicBezTo>
                  <a:pt x="1029" y="52543"/>
                  <a:pt x="0" y="47222"/>
                  <a:pt x="0" y="41583"/>
                </a:cubicBezTo>
                <a:lnTo>
                  <a:pt x="0" y="41354"/>
                </a:lnTo>
                <a:cubicBezTo>
                  <a:pt x="0" y="35715"/>
                  <a:pt x="1029" y="30394"/>
                  <a:pt x="3086" y="25416"/>
                </a:cubicBezTo>
                <a:cubicBezTo>
                  <a:pt x="5143" y="20425"/>
                  <a:pt x="8039" y="16043"/>
                  <a:pt x="11773" y="12271"/>
                </a:cubicBezTo>
                <a:cubicBezTo>
                  <a:pt x="15507" y="8499"/>
                  <a:pt x="19926" y="5502"/>
                  <a:pt x="25032" y="3292"/>
                </a:cubicBezTo>
                <a:lnTo>
                  <a:pt x="41834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91" name="Shape 16">
            <a:extLst>
              <a:ext uri="{FF2B5EF4-FFF2-40B4-BE49-F238E27FC236}">
                <a16:creationId xmlns="" xmlns:a16="http://schemas.microsoft.com/office/drawing/2014/main" id="{C3CDD50C-161D-ABD8-C55E-C6482D6D54FE}"/>
              </a:ext>
            </a:extLst>
          </xdr:cNvPr>
          <xdr:cNvSpPr/>
        </xdr:nvSpPr>
        <xdr:spPr>
          <a:xfrm>
            <a:off x="2076683" y="775310"/>
            <a:ext cx="41834" cy="82731"/>
          </a:xfrm>
          <a:custGeom>
            <a:avLst/>
            <a:gdLst/>
            <a:ahLst/>
            <a:cxnLst/>
            <a:rect l="0" t="0" r="0" b="0"/>
            <a:pathLst>
              <a:path w="41834" h="82731">
                <a:moveTo>
                  <a:pt x="114" y="0"/>
                </a:moveTo>
                <a:cubicBezTo>
                  <a:pt x="6286" y="0"/>
                  <a:pt x="11925" y="1092"/>
                  <a:pt x="17031" y="3264"/>
                </a:cubicBezTo>
                <a:cubicBezTo>
                  <a:pt x="22136" y="5436"/>
                  <a:pt x="26517" y="8382"/>
                  <a:pt x="30175" y="12116"/>
                </a:cubicBezTo>
                <a:cubicBezTo>
                  <a:pt x="33833" y="15850"/>
                  <a:pt x="36690" y="20218"/>
                  <a:pt x="38748" y="25210"/>
                </a:cubicBezTo>
                <a:cubicBezTo>
                  <a:pt x="40805" y="30201"/>
                  <a:pt x="41834" y="35509"/>
                  <a:pt x="41834" y="41148"/>
                </a:cubicBezTo>
                <a:lnTo>
                  <a:pt x="41834" y="41377"/>
                </a:lnTo>
                <a:cubicBezTo>
                  <a:pt x="41834" y="47015"/>
                  <a:pt x="40805" y="52337"/>
                  <a:pt x="38748" y="57328"/>
                </a:cubicBezTo>
                <a:cubicBezTo>
                  <a:pt x="36690" y="62319"/>
                  <a:pt x="33794" y="66688"/>
                  <a:pt x="30061" y="70472"/>
                </a:cubicBezTo>
                <a:cubicBezTo>
                  <a:pt x="26327" y="74244"/>
                  <a:pt x="21907" y="77229"/>
                  <a:pt x="16802" y="79438"/>
                </a:cubicBezTo>
                <a:lnTo>
                  <a:pt x="0" y="82731"/>
                </a:lnTo>
                <a:lnTo>
                  <a:pt x="0" y="69813"/>
                </a:lnTo>
                <a:lnTo>
                  <a:pt x="114" y="69837"/>
                </a:lnTo>
                <a:cubicBezTo>
                  <a:pt x="4064" y="69837"/>
                  <a:pt x="7683" y="69101"/>
                  <a:pt x="10973" y="67615"/>
                </a:cubicBezTo>
                <a:cubicBezTo>
                  <a:pt x="14287" y="66129"/>
                  <a:pt x="17107" y="64110"/>
                  <a:pt x="19456" y="61557"/>
                </a:cubicBezTo>
                <a:cubicBezTo>
                  <a:pt x="21818" y="58992"/>
                  <a:pt x="23660" y="56007"/>
                  <a:pt x="24981" y="52578"/>
                </a:cubicBezTo>
                <a:cubicBezTo>
                  <a:pt x="26314" y="49149"/>
                  <a:pt x="26975" y="45491"/>
                  <a:pt x="26975" y="41605"/>
                </a:cubicBezTo>
                <a:lnTo>
                  <a:pt x="26975" y="41377"/>
                </a:lnTo>
                <a:cubicBezTo>
                  <a:pt x="26975" y="37490"/>
                  <a:pt x="26314" y="33820"/>
                  <a:pt x="24981" y="30353"/>
                </a:cubicBezTo>
                <a:cubicBezTo>
                  <a:pt x="23660" y="26886"/>
                  <a:pt x="21793" y="23876"/>
                  <a:pt x="19405" y="21323"/>
                </a:cubicBezTo>
                <a:cubicBezTo>
                  <a:pt x="17018" y="18771"/>
                  <a:pt x="14148" y="16726"/>
                  <a:pt x="10820" y="15202"/>
                </a:cubicBezTo>
                <a:lnTo>
                  <a:pt x="0" y="12940"/>
                </a:lnTo>
                <a:lnTo>
                  <a:pt x="0" y="22"/>
                </a:lnTo>
                <a:lnTo>
                  <a:pt x="114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92" name="Shape 17">
            <a:extLst>
              <a:ext uri="{FF2B5EF4-FFF2-40B4-BE49-F238E27FC236}">
                <a16:creationId xmlns="" xmlns:a16="http://schemas.microsoft.com/office/drawing/2014/main" id="{AEBAADE8-7B81-F8FF-181F-5050D6FB935C}"/>
              </a:ext>
            </a:extLst>
          </xdr:cNvPr>
          <xdr:cNvSpPr/>
        </xdr:nvSpPr>
        <xdr:spPr>
          <a:xfrm>
            <a:off x="2162505" y="776687"/>
            <a:ext cx="32531" cy="80010"/>
          </a:xfrm>
          <a:custGeom>
            <a:avLst/>
            <a:gdLst/>
            <a:ahLst/>
            <a:cxnLst/>
            <a:rect l="0" t="0" r="0" b="0"/>
            <a:pathLst>
              <a:path w="32531" h="80010">
                <a:moveTo>
                  <a:pt x="0" y="0"/>
                </a:moveTo>
                <a:lnTo>
                  <a:pt x="32531" y="0"/>
                </a:lnTo>
                <a:lnTo>
                  <a:pt x="32531" y="12687"/>
                </a:lnTo>
                <a:lnTo>
                  <a:pt x="13957" y="12687"/>
                </a:lnTo>
                <a:lnTo>
                  <a:pt x="13957" y="39662"/>
                </a:lnTo>
                <a:lnTo>
                  <a:pt x="32531" y="39662"/>
                </a:lnTo>
                <a:lnTo>
                  <a:pt x="32531" y="53424"/>
                </a:lnTo>
                <a:lnTo>
                  <a:pt x="31610" y="52121"/>
                </a:lnTo>
                <a:lnTo>
                  <a:pt x="13957" y="52121"/>
                </a:lnTo>
                <a:lnTo>
                  <a:pt x="13957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93" name="Shape 18">
            <a:extLst>
              <a:ext uri="{FF2B5EF4-FFF2-40B4-BE49-F238E27FC236}">
                <a16:creationId xmlns="" xmlns:a16="http://schemas.microsoft.com/office/drawing/2014/main" id="{AA3558AE-4EFE-3E3B-ABFA-74E106D279CD}"/>
              </a:ext>
            </a:extLst>
          </xdr:cNvPr>
          <xdr:cNvSpPr/>
        </xdr:nvSpPr>
        <xdr:spPr>
          <a:xfrm>
            <a:off x="2195036" y="776687"/>
            <a:ext cx="35376" cy="80010"/>
          </a:xfrm>
          <a:custGeom>
            <a:avLst/>
            <a:gdLst/>
            <a:ahLst/>
            <a:cxnLst/>
            <a:rect l="0" t="0" r="0" b="0"/>
            <a:pathLst>
              <a:path w="35376" h="80010">
                <a:moveTo>
                  <a:pt x="0" y="0"/>
                </a:moveTo>
                <a:lnTo>
                  <a:pt x="3143" y="0"/>
                </a:lnTo>
                <a:cubicBezTo>
                  <a:pt x="8160" y="0"/>
                  <a:pt x="12630" y="699"/>
                  <a:pt x="16516" y="2108"/>
                </a:cubicBezTo>
                <a:cubicBezTo>
                  <a:pt x="20390" y="3518"/>
                  <a:pt x="23641" y="5486"/>
                  <a:pt x="26219" y="8001"/>
                </a:cubicBezTo>
                <a:cubicBezTo>
                  <a:pt x="28353" y="10211"/>
                  <a:pt x="30004" y="12764"/>
                  <a:pt x="31147" y="15659"/>
                </a:cubicBezTo>
                <a:cubicBezTo>
                  <a:pt x="32290" y="18555"/>
                  <a:pt x="32861" y="21755"/>
                  <a:pt x="32861" y="25260"/>
                </a:cubicBezTo>
                <a:lnTo>
                  <a:pt x="32861" y="25489"/>
                </a:lnTo>
                <a:cubicBezTo>
                  <a:pt x="32861" y="28765"/>
                  <a:pt x="32391" y="31712"/>
                  <a:pt x="31439" y="34341"/>
                </a:cubicBezTo>
                <a:cubicBezTo>
                  <a:pt x="30474" y="36970"/>
                  <a:pt x="29166" y="39294"/>
                  <a:pt x="27489" y="41313"/>
                </a:cubicBezTo>
                <a:cubicBezTo>
                  <a:pt x="25813" y="43332"/>
                  <a:pt x="23806" y="45047"/>
                  <a:pt x="21482" y="46457"/>
                </a:cubicBezTo>
                <a:cubicBezTo>
                  <a:pt x="19171" y="47866"/>
                  <a:pt x="16593" y="48959"/>
                  <a:pt x="13773" y="49721"/>
                </a:cubicBezTo>
                <a:lnTo>
                  <a:pt x="35376" y="80010"/>
                </a:lnTo>
                <a:lnTo>
                  <a:pt x="18790" y="80010"/>
                </a:lnTo>
                <a:lnTo>
                  <a:pt x="0" y="53424"/>
                </a:lnTo>
                <a:lnTo>
                  <a:pt x="0" y="39662"/>
                </a:lnTo>
                <a:lnTo>
                  <a:pt x="2064" y="39662"/>
                </a:lnTo>
                <a:cubicBezTo>
                  <a:pt x="7106" y="39662"/>
                  <a:pt x="11119" y="38456"/>
                  <a:pt x="14091" y="36043"/>
                </a:cubicBezTo>
                <a:cubicBezTo>
                  <a:pt x="17088" y="33630"/>
                  <a:pt x="18574" y="30366"/>
                  <a:pt x="18574" y="26226"/>
                </a:cubicBezTo>
                <a:lnTo>
                  <a:pt x="18574" y="25997"/>
                </a:lnTo>
                <a:cubicBezTo>
                  <a:pt x="18574" y="21641"/>
                  <a:pt x="17126" y="18326"/>
                  <a:pt x="14218" y="16078"/>
                </a:cubicBezTo>
                <a:cubicBezTo>
                  <a:pt x="11309" y="13818"/>
                  <a:pt x="7220" y="12687"/>
                  <a:pt x="1937" y="12687"/>
                </a:cubicBezTo>
                <a:lnTo>
                  <a:pt x="0" y="12687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94" name="Shape 19">
            <a:extLst>
              <a:ext uri="{FF2B5EF4-FFF2-40B4-BE49-F238E27FC236}">
                <a16:creationId xmlns="" xmlns:a16="http://schemas.microsoft.com/office/drawing/2014/main" id="{48D0D21D-2940-C247-5176-AE3316FD3705}"/>
              </a:ext>
            </a:extLst>
          </xdr:cNvPr>
          <xdr:cNvSpPr/>
        </xdr:nvSpPr>
        <xdr:spPr>
          <a:xfrm>
            <a:off x="2241488" y="776685"/>
            <a:ext cx="59779" cy="80010"/>
          </a:xfrm>
          <a:custGeom>
            <a:avLst/>
            <a:gdLst/>
            <a:ahLst/>
            <a:cxnLst/>
            <a:rect l="0" t="0" r="0" b="0"/>
            <a:pathLst>
              <a:path w="59779" h="80010">
                <a:moveTo>
                  <a:pt x="0" y="0"/>
                </a:moveTo>
                <a:lnTo>
                  <a:pt x="59207" y="0"/>
                </a:lnTo>
                <a:lnTo>
                  <a:pt x="59207" y="12687"/>
                </a:lnTo>
                <a:lnTo>
                  <a:pt x="13957" y="12687"/>
                </a:lnTo>
                <a:lnTo>
                  <a:pt x="13957" y="33261"/>
                </a:lnTo>
                <a:lnTo>
                  <a:pt x="54077" y="33261"/>
                </a:lnTo>
                <a:lnTo>
                  <a:pt x="54077" y="45949"/>
                </a:lnTo>
                <a:lnTo>
                  <a:pt x="13957" y="45949"/>
                </a:lnTo>
                <a:lnTo>
                  <a:pt x="13957" y="67323"/>
                </a:lnTo>
                <a:lnTo>
                  <a:pt x="59779" y="67323"/>
                </a:lnTo>
                <a:lnTo>
                  <a:pt x="59779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95" name="Shape 20">
            <a:extLst>
              <a:ext uri="{FF2B5EF4-FFF2-40B4-BE49-F238E27FC236}">
                <a16:creationId xmlns="" xmlns:a16="http://schemas.microsoft.com/office/drawing/2014/main" id="{C47BEE6A-1C97-7287-B30C-2A70E2A6EA09}"/>
              </a:ext>
            </a:extLst>
          </xdr:cNvPr>
          <xdr:cNvSpPr/>
        </xdr:nvSpPr>
        <xdr:spPr>
          <a:xfrm>
            <a:off x="2310874" y="775312"/>
            <a:ext cx="74867" cy="82753"/>
          </a:xfrm>
          <a:custGeom>
            <a:avLst/>
            <a:gdLst/>
            <a:ahLst/>
            <a:cxnLst/>
            <a:rect l="0" t="0" r="0" b="0"/>
            <a:pathLst>
              <a:path w="74867" h="82753">
                <a:moveTo>
                  <a:pt x="41377" y="0"/>
                </a:moveTo>
                <a:cubicBezTo>
                  <a:pt x="44882" y="0"/>
                  <a:pt x="48070" y="241"/>
                  <a:pt x="50914" y="737"/>
                </a:cubicBezTo>
                <a:cubicBezTo>
                  <a:pt x="53785" y="1245"/>
                  <a:pt x="56426" y="1943"/>
                  <a:pt x="58864" y="2857"/>
                </a:cubicBezTo>
                <a:cubicBezTo>
                  <a:pt x="61316" y="3772"/>
                  <a:pt x="63602" y="4902"/>
                  <a:pt x="65786" y="6236"/>
                </a:cubicBezTo>
                <a:cubicBezTo>
                  <a:pt x="67958" y="7569"/>
                  <a:pt x="70066" y="9106"/>
                  <a:pt x="72123" y="10858"/>
                </a:cubicBezTo>
                <a:lnTo>
                  <a:pt x="63208" y="21488"/>
                </a:lnTo>
                <a:cubicBezTo>
                  <a:pt x="61684" y="20193"/>
                  <a:pt x="60122" y="19012"/>
                  <a:pt x="58522" y="17945"/>
                </a:cubicBezTo>
                <a:cubicBezTo>
                  <a:pt x="56921" y="16878"/>
                  <a:pt x="55245" y="15989"/>
                  <a:pt x="53492" y="15265"/>
                </a:cubicBezTo>
                <a:cubicBezTo>
                  <a:pt x="51740" y="14529"/>
                  <a:pt x="49809" y="13957"/>
                  <a:pt x="47714" y="13551"/>
                </a:cubicBezTo>
                <a:cubicBezTo>
                  <a:pt x="45618" y="13132"/>
                  <a:pt x="43332" y="12916"/>
                  <a:pt x="40805" y="12916"/>
                </a:cubicBezTo>
                <a:cubicBezTo>
                  <a:pt x="37148" y="12916"/>
                  <a:pt x="33744" y="13678"/>
                  <a:pt x="30582" y="15215"/>
                </a:cubicBezTo>
                <a:cubicBezTo>
                  <a:pt x="27419" y="16739"/>
                  <a:pt x="24676" y="18771"/>
                  <a:pt x="22339" y="21336"/>
                </a:cubicBezTo>
                <a:cubicBezTo>
                  <a:pt x="20028" y="23889"/>
                  <a:pt x="18199" y="26899"/>
                  <a:pt x="16866" y="30328"/>
                </a:cubicBezTo>
                <a:cubicBezTo>
                  <a:pt x="15532" y="33769"/>
                  <a:pt x="14859" y="37389"/>
                  <a:pt x="14859" y="41212"/>
                </a:cubicBezTo>
                <a:lnTo>
                  <a:pt x="14859" y="41440"/>
                </a:lnTo>
                <a:cubicBezTo>
                  <a:pt x="14859" y="45555"/>
                  <a:pt x="15507" y="49378"/>
                  <a:pt x="16802" y="52883"/>
                </a:cubicBezTo>
                <a:cubicBezTo>
                  <a:pt x="18085" y="56401"/>
                  <a:pt x="19939" y="59423"/>
                  <a:pt x="22327" y="61938"/>
                </a:cubicBezTo>
                <a:cubicBezTo>
                  <a:pt x="24727" y="64452"/>
                  <a:pt x="27572" y="66446"/>
                  <a:pt x="30886" y="67894"/>
                </a:cubicBezTo>
                <a:cubicBezTo>
                  <a:pt x="34188" y="69342"/>
                  <a:pt x="37897" y="70066"/>
                  <a:pt x="41999" y="70066"/>
                </a:cubicBezTo>
                <a:cubicBezTo>
                  <a:pt x="45796" y="70066"/>
                  <a:pt x="49352" y="69520"/>
                  <a:pt x="52654" y="68402"/>
                </a:cubicBezTo>
                <a:cubicBezTo>
                  <a:pt x="55969" y="67285"/>
                  <a:pt x="58826" y="65824"/>
                  <a:pt x="61277" y="63970"/>
                </a:cubicBezTo>
                <a:lnTo>
                  <a:pt x="61277" y="48920"/>
                </a:lnTo>
                <a:lnTo>
                  <a:pt x="40805" y="48920"/>
                </a:lnTo>
                <a:lnTo>
                  <a:pt x="40805" y="36690"/>
                </a:lnTo>
                <a:lnTo>
                  <a:pt x="74867" y="36690"/>
                </a:lnTo>
                <a:lnTo>
                  <a:pt x="74867" y="70294"/>
                </a:lnTo>
                <a:cubicBezTo>
                  <a:pt x="72885" y="71971"/>
                  <a:pt x="70701" y="73571"/>
                  <a:pt x="68288" y="75095"/>
                </a:cubicBezTo>
                <a:cubicBezTo>
                  <a:pt x="65900" y="76619"/>
                  <a:pt x="63310" y="77953"/>
                  <a:pt x="60528" y="79096"/>
                </a:cubicBezTo>
                <a:cubicBezTo>
                  <a:pt x="57734" y="80239"/>
                  <a:pt x="54750" y="81140"/>
                  <a:pt x="51549" y="81788"/>
                </a:cubicBezTo>
                <a:cubicBezTo>
                  <a:pt x="48349" y="82436"/>
                  <a:pt x="44996" y="82753"/>
                  <a:pt x="41491" y="82753"/>
                </a:cubicBezTo>
                <a:cubicBezTo>
                  <a:pt x="35242" y="82753"/>
                  <a:pt x="29578" y="81699"/>
                  <a:pt x="24460" y="79604"/>
                </a:cubicBezTo>
                <a:cubicBezTo>
                  <a:pt x="19355" y="77508"/>
                  <a:pt x="14986" y="74625"/>
                  <a:pt x="11379" y="70917"/>
                </a:cubicBezTo>
                <a:cubicBezTo>
                  <a:pt x="7760" y="67234"/>
                  <a:pt x="4953" y="62890"/>
                  <a:pt x="2972" y="57887"/>
                </a:cubicBezTo>
                <a:cubicBezTo>
                  <a:pt x="1003" y="52908"/>
                  <a:pt x="0" y="47473"/>
                  <a:pt x="0" y="41605"/>
                </a:cubicBezTo>
                <a:lnTo>
                  <a:pt x="0" y="41377"/>
                </a:lnTo>
                <a:cubicBezTo>
                  <a:pt x="0" y="35814"/>
                  <a:pt x="1016" y="30518"/>
                  <a:pt x="3061" y="25489"/>
                </a:cubicBezTo>
                <a:cubicBezTo>
                  <a:pt x="5093" y="20460"/>
                  <a:pt x="7938" y="16065"/>
                  <a:pt x="11620" y="12294"/>
                </a:cubicBezTo>
                <a:cubicBezTo>
                  <a:pt x="15304" y="8522"/>
                  <a:pt x="19672" y="5524"/>
                  <a:pt x="24752" y="3315"/>
                </a:cubicBezTo>
                <a:cubicBezTo>
                  <a:pt x="29819" y="1105"/>
                  <a:pt x="35370" y="0"/>
                  <a:pt x="41377" y="0"/>
                </a:cubicBez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96" name="Shape 1206">
            <a:extLst>
              <a:ext uri="{FF2B5EF4-FFF2-40B4-BE49-F238E27FC236}">
                <a16:creationId xmlns="" xmlns:a16="http://schemas.microsoft.com/office/drawing/2014/main" id="{8BE80411-49ED-469A-EA2A-4A63B8E30B55}"/>
              </a:ext>
            </a:extLst>
          </xdr:cNvPr>
          <xdr:cNvSpPr/>
        </xdr:nvSpPr>
        <xdr:spPr>
          <a:xfrm>
            <a:off x="2401164" y="776681"/>
            <a:ext cx="13945" cy="80010"/>
          </a:xfrm>
          <a:custGeom>
            <a:avLst/>
            <a:gdLst/>
            <a:ahLst/>
            <a:cxnLst/>
            <a:rect l="0" t="0" r="0" b="0"/>
            <a:pathLst>
              <a:path w="13945" h="80010">
                <a:moveTo>
                  <a:pt x="0" y="0"/>
                </a:moveTo>
                <a:lnTo>
                  <a:pt x="13945" y="0"/>
                </a:lnTo>
                <a:lnTo>
                  <a:pt x="13945" y="80010"/>
                </a:lnTo>
                <a:lnTo>
                  <a:pt x="0" y="80010"/>
                </a:lnTo>
                <a:lnTo>
                  <a:pt x="0" y="0"/>
                </a:lnTo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97" name="Shape 22">
            <a:extLst>
              <a:ext uri="{FF2B5EF4-FFF2-40B4-BE49-F238E27FC236}">
                <a16:creationId xmlns="" xmlns:a16="http://schemas.microsoft.com/office/drawing/2014/main" id="{24C02E94-26DA-4E4F-A1FB-790298F949A2}"/>
              </a:ext>
            </a:extLst>
          </xdr:cNvPr>
          <xdr:cNvSpPr/>
        </xdr:nvSpPr>
        <xdr:spPr>
          <a:xfrm>
            <a:off x="2429405" y="775333"/>
            <a:ext cx="41834" cy="82731"/>
          </a:xfrm>
          <a:custGeom>
            <a:avLst/>
            <a:gdLst/>
            <a:ahLst/>
            <a:cxnLst/>
            <a:rect l="0" t="0" r="0" b="0"/>
            <a:pathLst>
              <a:path w="41834" h="82731">
                <a:moveTo>
                  <a:pt x="41834" y="0"/>
                </a:moveTo>
                <a:lnTo>
                  <a:pt x="41834" y="12917"/>
                </a:lnTo>
                <a:lnTo>
                  <a:pt x="41719" y="12894"/>
                </a:lnTo>
                <a:cubicBezTo>
                  <a:pt x="37770" y="12894"/>
                  <a:pt x="34150" y="13643"/>
                  <a:pt x="30848" y="15129"/>
                </a:cubicBezTo>
                <a:cubicBezTo>
                  <a:pt x="27546" y="16615"/>
                  <a:pt x="24727" y="18634"/>
                  <a:pt x="22365" y="21187"/>
                </a:cubicBezTo>
                <a:cubicBezTo>
                  <a:pt x="20015" y="23739"/>
                  <a:pt x="18186" y="26724"/>
                  <a:pt x="16840" y="30153"/>
                </a:cubicBezTo>
                <a:cubicBezTo>
                  <a:pt x="15519" y="33582"/>
                  <a:pt x="14859" y="37239"/>
                  <a:pt x="14859" y="41126"/>
                </a:cubicBezTo>
                <a:lnTo>
                  <a:pt x="14859" y="41354"/>
                </a:lnTo>
                <a:cubicBezTo>
                  <a:pt x="14859" y="45240"/>
                  <a:pt x="15519" y="48911"/>
                  <a:pt x="16840" y="52378"/>
                </a:cubicBezTo>
                <a:cubicBezTo>
                  <a:pt x="18186" y="55858"/>
                  <a:pt x="20028" y="58868"/>
                  <a:pt x="22428" y="61420"/>
                </a:cubicBezTo>
                <a:cubicBezTo>
                  <a:pt x="24816" y="63973"/>
                  <a:pt x="27686" y="66005"/>
                  <a:pt x="31026" y="67529"/>
                </a:cubicBezTo>
                <a:lnTo>
                  <a:pt x="41834" y="69791"/>
                </a:lnTo>
                <a:lnTo>
                  <a:pt x="41834" y="82708"/>
                </a:lnTo>
                <a:lnTo>
                  <a:pt x="41719" y="82731"/>
                </a:lnTo>
                <a:cubicBezTo>
                  <a:pt x="35547" y="82731"/>
                  <a:pt x="29908" y="81651"/>
                  <a:pt x="24803" y="79480"/>
                </a:cubicBezTo>
                <a:cubicBezTo>
                  <a:pt x="19698" y="77308"/>
                  <a:pt x="15316" y="74349"/>
                  <a:pt x="11659" y="70615"/>
                </a:cubicBezTo>
                <a:cubicBezTo>
                  <a:pt x="8001" y="66881"/>
                  <a:pt x="5143" y="62525"/>
                  <a:pt x="3086" y="57534"/>
                </a:cubicBezTo>
                <a:cubicBezTo>
                  <a:pt x="1029" y="52543"/>
                  <a:pt x="0" y="47222"/>
                  <a:pt x="0" y="41583"/>
                </a:cubicBezTo>
                <a:lnTo>
                  <a:pt x="0" y="41354"/>
                </a:lnTo>
                <a:cubicBezTo>
                  <a:pt x="0" y="35715"/>
                  <a:pt x="1029" y="30394"/>
                  <a:pt x="3086" y="25416"/>
                </a:cubicBezTo>
                <a:cubicBezTo>
                  <a:pt x="5143" y="20425"/>
                  <a:pt x="8039" y="16043"/>
                  <a:pt x="11773" y="12271"/>
                </a:cubicBezTo>
                <a:cubicBezTo>
                  <a:pt x="15507" y="8499"/>
                  <a:pt x="19926" y="5502"/>
                  <a:pt x="25032" y="3292"/>
                </a:cubicBezTo>
                <a:lnTo>
                  <a:pt x="41834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98" name="Shape 23">
            <a:extLst>
              <a:ext uri="{FF2B5EF4-FFF2-40B4-BE49-F238E27FC236}">
                <a16:creationId xmlns="" xmlns:a16="http://schemas.microsoft.com/office/drawing/2014/main" id="{89B76669-8508-077B-7568-96F5F3DC80B5}"/>
              </a:ext>
            </a:extLst>
          </xdr:cNvPr>
          <xdr:cNvSpPr/>
        </xdr:nvSpPr>
        <xdr:spPr>
          <a:xfrm>
            <a:off x="2471238" y="775310"/>
            <a:ext cx="41834" cy="82731"/>
          </a:xfrm>
          <a:custGeom>
            <a:avLst/>
            <a:gdLst/>
            <a:ahLst/>
            <a:cxnLst/>
            <a:rect l="0" t="0" r="0" b="0"/>
            <a:pathLst>
              <a:path w="41834" h="82731">
                <a:moveTo>
                  <a:pt x="114" y="0"/>
                </a:moveTo>
                <a:cubicBezTo>
                  <a:pt x="6286" y="0"/>
                  <a:pt x="11925" y="1092"/>
                  <a:pt x="17031" y="3264"/>
                </a:cubicBezTo>
                <a:cubicBezTo>
                  <a:pt x="22136" y="5436"/>
                  <a:pt x="26518" y="8382"/>
                  <a:pt x="30175" y="12116"/>
                </a:cubicBezTo>
                <a:cubicBezTo>
                  <a:pt x="33833" y="15850"/>
                  <a:pt x="36690" y="20218"/>
                  <a:pt x="38748" y="25210"/>
                </a:cubicBezTo>
                <a:cubicBezTo>
                  <a:pt x="40805" y="30201"/>
                  <a:pt x="41834" y="35509"/>
                  <a:pt x="41834" y="41148"/>
                </a:cubicBezTo>
                <a:lnTo>
                  <a:pt x="41834" y="41377"/>
                </a:lnTo>
                <a:cubicBezTo>
                  <a:pt x="41834" y="47015"/>
                  <a:pt x="40805" y="52337"/>
                  <a:pt x="38748" y="57328"/>
                </a:cubicBezTo>
                <a:cubicBezTo>
                  <a:pt x="36690" y="62319"/>
                  <a:pt x="33795" y="66688"/>
                  <a:pt x="30061" y="70472"/>
                </a:cubicBezTo>
                <a:cubicBezTo>
                  <a:pt x="26327" y="74244"/>
                  <a:pt x="21908" y="77229"/>
                  <a:pt x="16802" y="79438"/>
                </a:cubicBezTo>
                <a:lnTo>
                  <a:pt x="0" y="82731"/>
                </a:lnTo>
                <a:lnTo>
                  <a:pt x="0" y="69813"/>
                </a:lnTo>
                <a:lnTo>
                  <a:pt x="114" y="69837"/>
                </a:lnTo>
                <a:cubicBezTo>
                  <a:pt x="4064" y="69837"/>
                  <a:pt x="7683" y="69101"/>
                  <a:pt x="10973" y="67615"/>
                </a:cubicBezTo>
                <a:cubicBezTo>
                  <a:pt x="14288" y="66129"/>
                  <a:pt x="17107" y="64110"/>
                  <a:pt x="19456" y="61557"/>
                </a:cubicBezTo>
                <a:cubicBezTo>
                  <a:pt x="21819" y="58992"/>
                  <a:pt x="23660" y="56007"/>
                  <a:pt x="24981" y="52578"/>
                </a:cubicBezTo>
                <a:cubicBezTo>
                  <a:pt x="26314" y="49149"/>
                  <a:pt x="26975" y="45491"/>
                  <a:pt x="26975" y="41605"/>
                </a:cubicBezTo>
                <a:lnTo>
                  <a:pt x="26975" y="41377"/>
                </a:lnTo>
                <a:cubicBezTo>
                  <a:pt x="26975" y="37490"/>
                  <a:pt x="26314" y="33820"/>
                  <a:pt x="24981" y="30353"/>
                </a:cubicBezTo>
                <a:cubicBezTo>
                  <a:pt x="23660" y="26886"/>
                  <a:pt x="21793" y="23876"/>
                  <a:pt x="19406" y="21323"/>
                </a:cubicBezTo>
                <a:cubicBezTo>
                  <a:pt x="17018" y="18771"/>
                  <a:pt x="14148" y="16726"/>
                  <a:pt x="10820" y="15202"/>
                </a:cubicBezTo>
                <a:lnTo>
                  <a:pt x="0" y="12940"/>
                </a:lnTo>
                <a:lnTo>
                  <a:pt x="0" y="22"/>
                </a:lnTo>
                <a:lnTo>
                  <a:pt x="114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99" name="Shape 24">
            <a:extLst>
              <a:ext uri="{FF2B5EF4-FFF2-40B4-BE49-F238E27FC236}">
                <a16:creationId xmlns="" xmlns:a16="http://schemas.microsoft.com/office/drawing/2014/main" id="{E2692F39-958F-E05B-AC4D-53F09BFD0DA3}"/>
              </a:ext>
            </a:extLst>
          </xdr:cNvPr>
          <xdr:cNvSpPr/>
        </xdr:nvSpPr>
        <xdr:spPr>
          <a:xfrm>
            <a:off x="2526431" y="776685"/>
            <a:ext cx="69723" cy="80010"/>
          </a:xfrm>
          <a:custGeom>
            <a:avLst/>
            <a:gdLst/>
            <a:ahLst/>
            <a:cxnLst/>
            <a:rect l="0" t="0" r="0" b="0"/>
            <a:pathLst>
              <a:path w="69723" h="80010">
                <a:moveTo>
                  <a:pt x="0" y="0"/>
                </a:moveTo>
                <a:lnTo>
                  <a:pt x="13005" y="0"/>
                </a:lnTo>
                <a:lnTo>
                  <a:pt x="55791" y="55321"/>
                </a:lnTo>
                <a:lnTo>
                  <a:pt x="55791" y="0"/>
                </a:lnTo>
                <a:lnTo>
                  <a:pt x="69723" y="0"/>
                </a:lnTo>
                <a:lnTo>
                  <a:pt x="69723" y="80010"/>
                </a:lnTo>
                <a:lnTo>
                  <a:pt x="57976" y="80010"/>
                </a:lnTo>
                <a:lnTo>
                  <a:pt x="13957" y="23089"/>
                </a:lnTo>
                <a:lnTo>
                  <a:pt x="13957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00" name="Shape 25">
            <a:extLst>
              <a:ext uri="{FF2B5EF4-FFF2-40B4-BE49-F238E27FC236}">
                <a16:creationId xmlns="" xmlns:a16="http://schemas.microsoft.com/office/drawing/2014/main" id="{7B371B67-92D4-E556-918B-E18EF4F5E307}"/>
              </a:ext>
            </a:extLst>
          </xdr:cNvPr>
          <xdr:cNvSpPr/>
        </xdr:nvSpPr>
        <xdr:spPr>
          <a:xfrm>
            <a:off x="2606222" y="776113"/>
            <a:ext cx="41548" cy="80581"/>
          </a:xfrm>
          <a:custGeom>
            <a:avLst/>
            <a:gdLst/>
            <a:ahLst/>
            <a:cxnLst/>
            <a:rect l="0" t="0" r="0" b="0"/>
            <a:pathLst>
              <a:path w="41548" h="80581">
                <a:moveTo>
                  <a:pt x="35204" y="0"/>
                </a:moveTo>
                <a:lnTo>
                  <a:pt x="41548" y="0"/>
                </a:lnTo>
                <a:lnTo>
                  <a:pt x="41548" y="16934"/>
                </a:lnTo>
                <a:lnTo>
                  <a:pt x="41491" y="16802"/>
                </a:lnTo>
                <a:lnTo>
                  <a:pt x="27775" y="48806"/>
                </a:lnTo>
                <a:lnTo>
                  <a:pt x="41548" y="48806"/>
                </a:lnTo>
                <a:lnTo>
                  <a:pt x="41548" y="61265"/>
                </a:lnTo>
                <a:lnTo>
                  <a:pt x="22631" y="61265"/>
                </a:lnTo>
                <a:lnTo>
                  <a:pt x="14402" y="80581"/>
                </a:lnTo>
                <a:lnTo>
                  <a:pt x="0" y="80581"/>
                </a:lnTo>
                <a:lnTo>
                  <a:pt x="35204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01" name="Shape 26">
            <a:extLst>
              <a:ext uri="{FF2B5EF4-FFF2-40B4-BE49-F238E27FC236}">
                <a16:creationId xmlns="" xmlns:a16="http://schemas.microsoft.com/office/drawing/2014/main" id="{535D6711-8731-AE81-EF3B-801DDF2A11FE}"/>
              </a:ext>
            </a:extLst>
          </xdr:cNvPr>
          <xdr:cNvSpPr/>
        </xdr:nvSpPr>
        <xdr:spPr>
          <a:xfrm>
            <a:off x="2647770" y="776113"/>
            <a:ext cx="41891" cy="80581"/>
          </a:xfrm>
          <a:custGeom>
            <a:avLst/>
            <a:gdLst/>
            <a:ahLst/>
            <a:cxnLst/>
            <a:rect l="0" t="0" r="0" b="0"/>
            <a:pathLst>
              <a:path w="41891" h="80581">
                <a:moveTo>
                  <a:pt x="0" y="0"/>
                </a:moveTo>
                <a:lnTo>
                  <a:pt x="6687" y="0"/>
                </a:lnTo>
                <a:lnTo>
                  <a:pt x="41891" y="80581"/>
                </a:lnTo>
                <a:lnTo>
                  <a:pt x="27032" y="80581"/>
                </a:lnTo>
                <a:lnTo>
                  <a:pt x="18917" y="61265"/>
                </a:lnTo>
                <a:lnTo>
                  <a:pt x="0" y="61265"/>
                </a:lnTo>
                <a:lnTo>
                  <a:pt x="0" y="48806"/>
                </a:lnTo>
                <a:lnTo>
                  <a:pt x="13773" y="48806"/>
                </a:lnTo>
                <a:lnTo>
                  <a:pt x="0" y="16934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02" name="Shape 27">
            <a:extLst>
              <a:ext uri="{FF2B5EF4-FFF2-40B4-BE49-F238E27FC236}">
                <a16:creationId xmlns="" xmlns:a16="http://schemas.microsoft.com/office/drawing/2014/main" id="{9495B12B-05C1-DDC6-6594-26F0559A63C6}"/>
              </a:ext>
            </a:extLst>
          </xdr:cNvPr>
          <xdr:cNvSpPr/>
        </xdr:nvSpPr>
        <xdr:spPr>
          <a:xfrm>
            <a:off x="2699718" y="776685"/>
            <a:ext cx="56007" cy="80010"/>
          </a:xfrm>
          <a:custGeom>
            <a:avLst/>
            <a:gdLst/>
            <a:ahLst/>
            <a:cxnLst/>
            <a:rect l="0" t="0" r="0" b="0"/>
            <a:pathLst>
              <a:path w="56007" h="80010">
                <a:moveTo>
                  <a:pt x="0" y="0"/>
                </a:moveTo>
                <a:lnTo>
                  <a:pt x="13957" y="0"/>
                </a:lnTo>
                <a:lnTo>
                  <a:pt x="13957" y="67323"/>
                </a:lnTo>
                <a:lnTo>
                  <a:pt x="56007" y="67323"/>
                </a:lnTo>
                <a:lnTo>
                  <a:pt x="56007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03" name="Shape 28">
            <a:extLst>
              <a:ext uri="{FF2B5EF4-FFF2-40B4-BE49-F238E27FC236}">
                <a16:creationId xmlns="" xmlns:a16="http://schemas.microsoft.com/office/drawing/2014/main" id="{6FCE2F4D-01F3-AC6A-F8FE-BC6DFAFE9B35}"/>
              </a:ext>
            </a:extLst>
          </xdr:cNvPr>
          <xdr:cNvSpPr/>
        </xdr:nvSpPr>
        <xdr:spPr>
          <a:xfrm>
            <a:off x="2797433" y="776683"/>
            <a:ext cx="35732" cy="80010"/>
          </a:xfrm>
          <a:custGeom>
            <a:avLst/>
            <a:gdLst/>
            <a:ahLst/>
            <a:cxnLst/>
            <a:rect l="0" t="0" r="0" b="0"/>
            <a:pathLst>
              <a:path w="35732" h="80010">
                <a:moveTo>
                  <a:pt x="0" y="0"/>
                </a:moveTo>
                <a:lnTo>
                  <a:pt x="29845" y="0"/>
                </a:lnTo>
                <a:lnTo>
                  <a:pt x="35732" y="1039"/>
                </a:lnTo>
                <a:lnTo>
                  <a:pt x="35732" y="13775"/>
                </a:lnTo>
                <a:lnTo>
                  <a:pt x="29731" y="12687"/>
                </a:lnTo>
                <a:lnTo>
                  <a:pt x="13957" y="12687"/>
                </a:lnTo>
                <a:lnTo>
                  <a:pt x="13957" y="67323"/>
                </a:lnTo>
                <a:lnTo>
                  <a:pt x="29731" y="67323"/>
                </a:lnTo>
                <a:lnTo>
                  <a:pt x="35732" y="66268"/>
                </a:lnTo>
                <a:lnTo>
                  <a:pt x="35732" y="78954"/>
                </a:lnTo>
                <a:lnTo>
                  <a:pt x="29845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04" name="Shape 29">
            <a:extLst>
              <a:ext uri="{FF2B5EF4-FFF2-40B4-BE49-F238E27FC236}">
                <a16:creationId xmlns="" xmlns:a16="http://schemas.microsoft.com/office/drawing/2014/main" id="{7C3D2B99-B579-67C0-EF6E-F83C45F826ED}"/>
              </a:ext>
            </a:extLst>
          </xdr:cNvPr>
          <xdr:cNvSpPr/>
        </xdr:nvSpPr>
        <xdr:spPr>
          <a:xfrm>
            <a:off x="2833164" y="777722"/>
            <a:ext cx="36620" cy="77915"/>
          </a:xfrm>
          <a:custGeom>
            <a:avLst/>
            <a:gdLst/>
            <a:ahLst/>
            <a:cxnLst/>
            <a:rect l="0" t="0" r="0" b="0"/>
            <a:pathLst>
              <a:path w="36620" h="77915">
                <a:moveTo>
                  <a:pt x="0" y="0"/>
                </a:moveTo>
                <a:lnTo>
                  <a:pt x="11309" y="1996"/>
                </a:lnTo>
                <a:cubicBezTo>
                  <a:pt x="16529" y="4016"/>
                  <a:pt x="21025" y="6810"/>
                  <a:pt x="24797" y="10391"/>
                </a:cubicBezTo>
                <a:cubicBezTo>
                  <a:pt x="28569" y="13972"/>
                  <a:pt x="31477" y="18176"/>
                  <a:pt x="33534" y="23027"/>
                </a:cubicBezTo>
                <a:cubicBezTo>
                  <a:pt x="35592" y="27866"/>
                  <a:pt x="36620" y="33099"/>
                  <a:pt x="36620" y="38737"/>
                </a:cubicBezTo>
                <a:lnTo>
                  <a:pt x="36620" y="38966"/>
                </a:lnTo>
                <a:cubicBezTo>
                  <a:pt x="36620" y="44605"/>
                  <a:pt x="35592" y="49863"/>
                  <a:pt x="33534" y="54739"/>
                </a:cubicBezTo>
                <a:cubicBezTo>
                  <a:pt x="31477" y="59616"/>
                  <a:pt x="28569" y="63845"/>
                  <a:pt x="24797" y="67427"/>
                </a:cubicBezTo>
                <a:cubicBezTo>
                  <a:pt x="21025" y="71008"/>
                  <a:pt x="16529" y="73827"/>
                  <a:pt x="11309" y="75885"/>
                </a:cubicBezTo>
                <a:lnTo>
                  <a:pt x="0" y="77915"/>
                </a:lnTo>
                <a:lnTo>
                  <a:pt x="0" y="65229"/>
                </a:lnTo>
                <a:lnTo>
                  <a:pt x="5417" y="64277"/>
                </a:lnTo>
                <a:cubicBezTo>
                  <a:pt x="8858" y="62931"/>
                  <a:pt x="11767" y="61064"/>
                  <a:pt x="14167" y="58651"/>
                </a:cubicBezTo>
                <a:cubicBezTo>
                  <a:pt x="16567" y="56238"/>
                  <a:pt x="18434" y="53368"/>
                  <a:pt x="19768" y="50040"/>
                </a:cubicBezTo>
                <a:cubicBezTo>
                  <a:pt x="21101" y="46713"/>
                  <a:pt x="21774" y="43093"/>
                  <a:pt x="21774" y="39195"/>
                </a:cubicBezTo>
                <a:lnTo>
                  <a:pt x="21774" y="38966"/>
                </a:lnTo>
                <a:cubicBezTo>
                  <a:pt x="21774" y="35067"/>
                  <a:pt x="21101" y="31422"/>
                  <a:pt x="19768" y="28069"/>
                </a:cubicBezTo>
                <a:cubicBezTo>
                  <a:pt x="18434" y="24704"/>
                  <a:pt x="16567" y="21808"/>
                  <a:pt x="14167" y="19395"/>
                </a:cubicBezTo>
                <a:cubicBezTo>
                  <a:pt x="11767" y="16982"/>
                  <a:pt x="8858" y="15090"/>
                  <a:pt x="5417" y="13718"/>
                </a:cubicBezTo>
                <a:lnTo>
                  <a:pt x="0" y="12736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05" name="Shape 30">
            <a:extLst>
              <a:ext uri="{FF2B5EF4-FFF2-40B4-BE49-F238E27FC236}">
                <a16:creationId xmlns="" xmlns:a16="http://schemas.microsoft.com/office/drawing/2014/main" id="{C608760B-4B0F-8F41-27A8-0834AD3673D8}"/>
              </a:ext>
            </a:extLst>
          </xdr:cNvPr>
          <xdr:cNvSpPr/>
        </xdr:nvSpPr>
        <xdr:spPr>
          <a:xfrm>
            <a:off x="2883160" y="776685"/>
            <a:ext cx="59779" cy="80010"/>
          </a:xfrm>
          <a:custGeom>
            <a:avLst/>
            <a:gdLst/>
            <a:ahLst/>
            <a:cxnLst/>
            <a:rect l="0" t="0" r="0" b="0"/>
            <a:pathLst>
              <a:path w="59779" h="80010">
                <a:moveTo>
                  <a:pt x="0" y="0"/>
                </a:moveTo>
                <a:lnTo>
                  <a:pt x="59207" y="0"/>
                </a:lnTo>
                <a:lnTo>
                  <a:pt x="59207" y="12687"/>
                </a:lnTo>
                <a:lnTo>
                  <a:pt x="13957" y="12687"/>
                </a:lnTo>
                <a:lnTo>
                  <a:pt x="13957" y="33261"/>
                </a:lnTo>
                <a:lnTo>
                  <a:pt x="54077" y="33261"/>
                </a:lnTo>
                <a:lnTo>
                  <a:pt x="54077" y="45949"/>
                </a:lnTo>
                <a:lnTo>
                  <a:pt x="13957" y="45949"/>
                </a:lnTo>
                <a:lnTo>
                  <a:pt x="13957" y="67323"/>
                </a:lnTo>
                <a:lnTo>
                  <a:pt x="59779" y="67323"/>
                </a:lnTo>
                <a:lnTo>
                  <a:pt x="59779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06" name="Shape 31">
            <a:extLst>
              <a:ext uri="{FF2B5EF4-FFF2-40B4-BE49-F238E27FC236}">
                <a16:creationId xmlns="" xmlns:a16="http://schemas.microsoft.com/office/drawing/2014/main" id="{89A9BBD9-C718-9143-D50C-97751810BCBF}"/>
              </a:ext>
            </a:extLst>
          </xdr:cNvPr>
          <xdr:cNvSpPr/>
        </xdr:nvSpPr>
        <xdr:spPr>
          <a:xfrm>
            <a:off x="2981472" y="775538"/>
            <a:ext cx="61824" cy="82296"/>
          </a:xfrm>
          <a:custGeom>
            <a:avLst/>
            <a:gdLst/>
            <a:ahLst/>
            <a:cxnLst/>
            <a:rect l="0" t="0" r="0" b="0"/>
            <a:pathLst>
              <a:path w="61824" h="82296">
                <a:moveTo>
                  <a:pt x="30290" y="0"/>
                </a:moveTo>
                <a:cubicBezTo>
                  <a:pt x="36157" y="0"/>
                  <a:pt x="41428" y="864"/>
                  <a:pt x="46114" y="2578"/>
                </a:cubicBezTo>
                <a:cubicBezTo>
                  <a:pt x="50800" y="4280"/>
                  <a:pt x="55207" y="6782"/>
                  <a:pt x="59322" y="10058"/>
                </a:cubicBezTo>
                <a:lnTo>
                  <a:pt x="51765" y="20688"/>
                </a:lnTo>
                <a:cubicBezTo>
                  <a:pt x="48108" y="18021"/>
                  <a:pt x="44501" y="15989"/>
                  <a:pt x="40919" y="14567"/>
                </a:cubicBezTo>
                <a:cubicBezTo>
                  <a:pt x="37338" y="13170"/>
                  <a:pt x="33706" y="12459"/>
                  <a:pt x="30048" y="12459"/>
                </a:cubicBezTo>
                <a:cubicBezTo>
                  <a:pt x="25946" y="12459"/>
                  <a:pt x="22733" y="13373"/>
                  <a:pt x="20447" y="15202"/>
                </a:cubicBezTo>
                <a:cubicBezTo>
                  <a:pt x="18174" y="17031"/>
                  <a:pt x="17031" y="19279"/>
                  <a:pt x="17031" y="21946"/>
                </a:cubicBezTo>
                <a:lnTo>
                  <a:pt x="17031" y="22174"/>
                </a:lnTo>
                <a:cubicBezTo>
                  <a:pt x="17031" y="23698"/>
                  <a:pt x="17285" y="25057"/>
                  <a:pt x="17818" y="26225"/>
                </a:cubicBezTo>
                <a:cubicBezTo>
                  <a:pt x="18352" y="27419"/>
                  <a:pt x="19342" y="28486"/>
                  <a:pt x="20752" y="29439"/>
                </a:cubicBezTo>
                <a:cubicBezTo>
                  <a:pt x="22162" y="30391"/>
                  <a:pt x="24117" y="31280"/>
                  <a:pt x="26594" y="32118"/>
                </a:cubicBezTo>
                <a:cubicBezTo>
                  <a:pt x="29070" y="32957"/>
                  <a:pt x="32220" y="33833"/>
                  <a:pt x="36043" y="34747"/>
                </a:cubicBezTo>
                <a:cubicBezTo>
                  <a:pt x="40246" y="35814"/>
                  <a:pt x="43980" y="36995"/>
                  <a:pt x="47219" y="38291"/>
                </a:cubicBezTo>
                <a:cubicBezTo>
                  <a:pt x="50470" y="39586"/>
                  <a:pt x="53162" y="41173"/>
                  <a:pt x="55309" y="43040"/>
                </a:cubicBezTo>
                <a:cubicBezTo>
                  <a:pt x="57442" y="44907"/>
                  <a:pt x="59055" y="47079"/>
                  <a:pt x="60160" y="49555"/>
                </a:cubicBezTo>
                <a:cubicBezTo>
                  <a:pt x="61278" y="52032"/>
                  <a:pt x="61824" y="54902"/>
                  <a:pt x="61824" y="58179"/>
                </a:cubicBezTo>
                <a:lnTo>
                  <a:pt x="61824" y="58407"/>
                </a:lnTo>
                <a:cubicBezTo>
                  <a:pt x="61824" y="62141"/>
                  <a:pt x="61138" y="65494"/>
                  <a:pt x="59728" y="68466"/>
                </a:cubicBezTo>
                <a:cubicBezTo>
                  <a:pt x="58331" y="71437"/>
                  <a:pt x="56388" y="73952"/>
                  <a:pt x="53886" y="76009"/>
                </a:cubicBezTo>
                <a:cubicBezTo>
                  <a:pt x="51397" y="78067"/>
                  <a:pt x="48413" y="79629"/>
                  <a:pt x="44907" y="80696"/>
                </a:cubicBezTo>
                <a:cubicBezTo>
                  <a:pt x="41402" y="81763"/>
                  <a:pt x="37554" y="82296"/>
                  <a:pt x="33376" y="82296"/>
                </a:cubicBezTo>
                <a:cubicBezTo>
                  <a:pt x="27204" y="82296"/>
                  <a:pt x="21298" y="81242"/>
                  <a:pt x="15647" y="79146"/>
                </a:cubicBezTo>
                <a:cubicBezTo>
                  <a:pt x="10008" y="77064"/>
                  <a:pt x="4801" y="73838"/>
                  <a:pt x="0" y="69494"/>
                </a:cubicBezTo>
                <a:lnTo>
                  <a:pt x="8446" y="59436"/>
                </a:lnTo>
                <a:cubicBezTo>
                  <a:pt x="12344" y="62789"/>
                  <a:pt x="16256" y="65367"/>
                  <a:pt x="20231" y="67158"/>
                </a:cubicBezTo>
                <a:cubicBezTo>
                  <a:pt x="24181" y="68948"/>
                  <a:pt x="28689" y="69837"/>
                  <a:pt x="33706" y="69837"/>
                </a:cubicBezTo>
                <a:cubicBezTo>
                  <a:pt x="38049" y="69837"/>
                  <a:pt x="41504" y="68923"/>
                  <a:pt x="44056" y="67094"/>
                </a:cubicBezTo>
                <a:cubicBezTo>
                  <a:pt x="46609" y="65265"/>
                  <a:pt x="47892" y="62827"/>
                  <a:pt x="47892" y="59779"/>
                </a:cubicBezTo>
                <a:lnTo>
                  <a:pt x="47892" y="59550"/>
                </a:lnTo>
                <a:cubicBezTo>
                  <a:pt x="47892" y="58103"/>
                  <a:pt x="47638" y="56833"/>
                  <a:pt x="47142" y="55728"/>
                </a:cubicBezTo>
                <a:cubicBezTo>
                  <a:pt x="46647" y="54623"/>
                  <a:pt x="45733" y="53569"/>
                  <a:pt x="44387" y="52578"/>
                </a:cubicBezTo>
                <a:cubicBezTo>
                  <a:pt x="43053" y="51587"/>
                  <a:pt x="41212" y="50673"/>
                  <a:pt x="38900" y="49835"/>
                </a:cubicBezTo>
                <a:cubicBezTo>
                  <a:pt x="36563" y="48997"/>
                  <a:pt x="33528" y="48158"/>
                  <a:pt x="29782" y="47320"/>
                </a:cubicBezTo>
                <a:cubicBezTo>
                  <a:pt x="25502" y="46330"/>
                  <a:pt x="21704" y="45212"/>
                  <a:pt x="18377" y="43942"/>
                </a:cubicBezTo>
                <a:cubicBezTo>
                  <a:pt x="15062" y="42697"/>
                  <a:pt x="12268" y="41173"/>
                  <a:pt x="10008" y="39383"/>
                </a:cubicBezTo>
                <a:cubicBezTo>
                  <a:pt x="7760" y="37592"/>
                  <a:pt x="6045" y="35395"/>
                  <a:pt x="4851" y="32804"/>
                </a:cubicBezTo>
                <a:cubicBezTo>
                  <a:pt x="3670" y="30213"/>
                  <a:pt x="3073" y="27089"/>
                  <a:pt x="3073" y="23431"/>
                </a:cubicBezTo>
                <a:lnTo>
                  <a:pt x="3073" y="23203"/>
                </a:lnTo>
                <a:cubicBezTo>
                  <a:pt x="3073" y="19774"/>
                  <a:pt x="3759" y="16637"/>
                  <a:pt x="5118" y="13767"/>
                </a:cubicBezTo>
                <a:cubicBezTo>
                  <a:pt x="6490" y="10922"/>
                  <a:pt x="8344" y="8484"/>
                  <a:pt x="10732" y="6464"/>
                </a:cubicBezTo>
                <a:cubicBezTo>
                  <a:pt x="13107" y="4445"/>
                  <a:pt x="15977" y="2857"/>
                  <a:pt x="19329" y="1714"/>
                </a:cubicBezTo>
                <a:cubicBezTo>
                  <a:pt x="22670" y="571"/>
                  <a:pt x="26314" y="0"/>
                  <a:pt x="30290" y="0"/>
                </a:cubicBez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07" name="Shape 32">
            <a:extLst>
              <a:ext uri="{FF2B5EF4-FFF2-40B4-BE49-F238E27FC236}">
                <a16:creationId xmlns="" xmlns:a16="http://schemas.microsoft.com/office/drawing/2014/main" id="{45DF1A45-6EC5-5AE3-8E4D-E9228B8DFDE0}"/>
              </a:ext>
            </a:extLst>
          </xdr:cNvPr>
          <xdr:cNvSpPr/>
        </xdr:nvSpPr>
        <xdr:spPr>
          <a:xfrm>
            <a:off x="3049358" y="776113"/>
            <a:ext cx="41548" cy="80581"/>
          </a:xfrm>
          <a:custGeom>
            <a:avLst/>
            <a:gdLst/>
            <a:ahLst/>
            <a:cxnLst/>
            <a:rect l="0" t="0" r="0" b="0"/>
            <a:pathLst>
              <a:path w="41548" h="80581">
                <a:moveTo>
                  <a:pt x="35204" y="0"/>
                </a:moveTo>
                <a:lnTo>
                  <a:pt x="41548" y="0"/>
                </a:lnTo>
                <a:lnTo>
                  <a:pt x="41548" y="16934"/>
                </a:lnTo>
                <a:lnTo>
                  <a:pt x="41491" y="16802"/>
                </a:lnTo>
                <a:lnTo>
                  <a:pt x="27775" y="48806"/>
                </a:lnTo>
                <a:lnTo>
                  <a:pt x="41548" y="48806"/>
                </a:lnTo>
                <a:lnTo>
                  <a:pt x="41548" y="61265"/>
                </a:lnTo>
                <a:lnTo>
                  <a:pt x="22631" y="61265"/>
                </a:lnTo>
                <a:lnTo>
                  <a:pt x="14402" y="80581"/>
                </a:lnTo>
                <a:lnTo>
                  <a:pt x="0" y="80581"/>
                </a:lnTo>
                <a:lnTo>
                  <a:pt x="35204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08" name="Shape 33">
            <a:extLst>
              <a:ext uri="{FF2B5EF4-FFF2-40B4-BE49-F238E27FC236}">
                <a16:creationId xmlns="" xmlns:a16="http://schemas.microsoft.com/office/drawing/2014/main" id="{1B41E1D8-7315-457D-2A90-F113F385A0A3}"/>
              </a:ext>
            </a:extLst>
          </xdr:cNvPr>
          <xdr:cNvSpPr/>
        </xdr:nvSpPr>
        <xdr:spPr>
          <a:xfrm>
            <a:off x="3090906" y="776113"/>
            <a:ext cx="41891" cy="80581"/>
          </a:xfrm>
          <a:custGeom>
            <a:avLst/>
            <a:gdLst/>
            <a:ahLst/>
            <a:cxnLst/>
            <a:rect l="0" t="0" r="0" b="0"/>
            <a:pathLst>
              <a:path w="41891" h="80581">
                <a:moveTo>
                  <a:pt x="0" y="0"/>
                </a:moveTo>
                <a:lnTo>
                  <a:pt x="6687" y="0"/>
                </a:lnTo>
                <a:lnTo>
                  <a:pt x="41891" y="80581"/>
                </a:lnTo>
                <a:lnTo>
                  <a:pt x="27032" y="80581"/>
                </a:lnTo>
                <a:lnTo>
                  <a:pt x="18917" y="61265"/>
                </a:lnTo>
                <a:lnTo>
                  <a:pt x="0" y="61265"/>
                </a:lnTo>
                <a:lnTo>
                  <a:pt x="0" y="48806"/>
                </a:lnTo>
                <a:lnTo>
                  <a:pt x="13773" y="48806"/>
                </a:lnTo>
                <a:lnTo>
                  <a:pt x="0" y="16934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09" name="Shape 34">
            <a:extLst>
              <a:ext uri="{FF2B5EF4-FFF2-40B4-BE49-F238E27FC236}">
                <a16:creationId xmlns="" xmlns:a16="http://schemas.microsoft.com/office/drawing/2014/main" id="{A68C0ECD-BFD7-ED73-8F19-9FAB17FE4B23}"/>
              </a:ext>
            </a:extLst>
          </xdr:cNvPr>
          <xdr:cNvSpPr/>
        </xdr:nvSpPr>
        <xdr:spPr>
          <a:xfrm>
            <a:off x="3142853" y="776685"/>
            <a:ext cx="56007" cy="80010"/>
          </a:xfrm>
          <a:custGeom>
            <a:avLst/>
            <a:gdLst/>
            <a:ahLst/>
            <a:cxnLst/>
            <a:rect l="0" t="0" r="0" b="0"/>
            <a:pathLst>
              <a:path w="56007" h="80010">
                <a:moveTo>
                  <a:pt x="0" y="0"/>
                </a:moveTo>
                <a:lnTo>
                  <a:pt x="13957" y="0"/>
                </a:lnTo>
                <a:lnTo>
                  <a:pt x="13957" y="67323"/>
                </a:lnTo>
                <a:lnTo>
                  <a:pt x="56007" y="67323"/>
                </a:lnTo>
                <a:lnTo>
                  <a:pt x="56007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10" name="Shape 35">
            <a:extLst>
              <a:ext uri="{FF2B5EF4-FFF2-40B4-BE49-F238E27FC236}">
                <a16:creationId xmlns="" xmlns:a16="http://schemas.microsoft.com/office/drawing/2014/main" id="{6D0AEABA-AD0E-85C5-6E72-0F0BA4E2F3B9}"/>
              </a:ext>
            </a:extLst>
          </xdr:cNvPr>
          <xdr:cNvSpPr/>
        </xdr:nvSpPr>
        <xdr:spPr>
          <a:xfrm>
            <a:off x="3208680" y="776686"/>
            <a:ext cx="68466" cy="81267"/>
          </a:xfrm>
          <a:custGeom>
            <a:avLst/>
            <a:gdLst/>
            <a:ahLst/>
            <a:cxnLst/>
            <a:rect l="0" t="0" r="0" b="0"/>
            <a:pathLst>
              <a:path w="68466" h="81267">
                <a:moveTo>
                  <a:pt x="0" y="0"/>
                </a:moveTo>
                <a:lnTo>
                  <a:pt x="13945" y="0"/>
                </a:lnTo>
                <a:lnTo>
                  <a:pt x="13945" y="45491"/>
                </a:lnTo>
                <a:cubicBezTo>
                  <a:pt x="13945" y="52959"/>
                  <a:pt x="15761" y="58636"/>
                  <a:pt x="19355" y="62522"/>
                </a:cubicBezTo>
                <a:cubicBezTo>
                  <a:pt x="22949" y="66408"/>
                  <a:pt x="27940" y="68351"/>
                  <a:pt x="34303" y="68351"/>
                </a:cubicBezTo>
                <a:cubicBezTo>
                  <a:pt x="40577" y="68351"/>
                  <a:pt x="45517" y="66485"/>
                  <a:pt x="49124" y="62751"/>
                </a:cubicBezTo>
                <a:cubicBezTo>
                  <a:pt x="52730" y="59017"/>
                  <a:pt x="54521" y="53454"/>
                  <a:pt x="54521" y="46063"/>
                </a:cubicBezTo>
                <a:lnTo>
                  <a:pt x="54521" y="0"/>
                </a:lnTo>
                <a:lnTo>
                  <a:pt x="68466" y="0"/>
                </a:lnTo>
                <a:lnTo>
                  <a:pt x="68466" y="45377"/>
                </a:lnTo>
                <a:cubicBezTo>
                  <a:pt x="68466" y="51321"/>
                  <a:pt x="67653" y="56540"/>
                  <a:pt x="66015" y="61036"/>
                </a:cubicBezTo>
                <a:cubicBezTo>
                  <a:pt x="64376" y="65532"/>
                  <a:pt x="62065" y="69291"/>
                  <a:pt x="59106" y="72288"/>
                </a:cubicBezTo>
                <a:cubicBezTo>
                  <a:pt x="56122" y="75298"/>
                  <a:pt x="52527" y="77559"/>
                  <a:pt x="48298" y="79032"/>
                </a:cubicBezTo>
                <a:cubicBezTo>
                  <a:pt x="44069" y="80518"/>
                  <a:pt x="39319" y="81267"/>
                  <a:pt x="34061" y="81267"/>
                </a:cubicBezTo>
                <a:cubicBezTo>
                  <a:pt x="28893" y="81267"/>
                  <a:pt x="24206" y="80518"/>
                  <a:pt x="20015" y="79032"/>
                </a:cubicBezTo>
                <a:cubicBezTo>
                  <a:pt x="15812" y="77559"/>
                  <a:pt x="12230" y="75324"/>
                  <a:pt x="9271" y="72352"/>
                </a:cubicBezTo>
                <a:cubicBezTo>
                  <a:pt x="6287" y="69380"/>
                  <a:pt x="4013" y="65697"/>
                  <a:pt x="2413" y="61316"/>
                </a:cubicBezTo>
                <a:cubicBezTo>
                  <a:pt x="813" y="56934"/>
                  <a:pt x="0" y="51854"/>
                  <a:pt x="0" y="46063"/>
                </a:cubicBez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11" name="Shape 36">
            <a:extLst>
              <a:ext uri="{FF2B5EF4-FFF2-40B4-BE49-F238E27FC236}">
                <a16:creationId xmlns="" xmlns:a16="http://schemas.microsoft.com/office/drawing/2014/main" id="{E871C9FC-25A3-59F2-AAA6-D7D0D5F01DF3}"/>
              </a:ext>
            </a:extLst>
          </xdr:cNvPr>
          <xdr:cNvSpPr/>
        </xdr:nvSpPr>
        <xdr:spPr>
          <a:xfrm>
            <a:off x="3292808" y="776683"/>
            <a:ext cx="35732" cy="80010"/>
          </a:xfrm>
          <a:custGeom>
            <a:avLst/>
            <a:gdLst/>
            <a:ahLst/>
            <a:cxnLst/>
            <a:rect l="0" t="0" r="0" b="0"/>
            <a:pathLst>
              <a:path w="35732" h="80010">
                <a:moveTo>
                  <a:pt x="0" y="0"/>
                </a:moveTo>
                <a:lnTo>
                  <a:pt x="29845" y="0"/>
                </a:lnTo>
                <a:lnTo>
                  <a:pt x="35732" y="1039"/>
                </a:lnTo>
                <a:lnTo>
                  <a:pt x="35732" y="13775"/>
                </a:lnTo>
                <a:lnTo>
                  <a:pt x="29731" y="12687"/>
                </a:lnTo>
                <a:lnTo>
                  <a:pt x="13957" y="12687"/>
                </a:lnTo>
                <a:lnTo>
                  <a:pt x="13957" y="67323"/>
                </a:lnTo>
                <a:lnTo>
                  <a:pt x="29731" y="67323"/>
                </a:lnTo>
                <a:lnTo>
                  <a:pt x="35732" y="66268"/>
                </a:lnTo>
                <a:lnTo>
                  <a:pt x="35732" y="78954"/>
                </a:lnTo>
                <a:lnTo>
                  <a:pt x="29845" y="80010"/>
                </a:lnTo>
                <a:lnTo>
                  <a:pt x="0" y="8001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12" name="Shape 37">
            <a:extLst>
              <a:ext uri="{FF2B5EF4-FFF2-40B4-BE49-F238E27FC236}">
                <a16:creationId xmlns="" xmlns:a16="http://schemas.microsoft.com/office/drawing/2014/main" id="{2717855D-DE78-17D4-084F-E306EC2549CA}"/>
              </a:ext>
            </a:extLst>
          </xdr:cNvPr>
          <xdr:cNvSpPr/>
        </xdr:nvSpPr>
        <xdr:spPr>
          <a:xfrm>
            <a:off x="3328539" y="777722"/>
            <a:ext cx="36620" cy="77915"/>
          </a:xfrm>
          <a:custGeom>
            <a:avLst/>
            <a:gdLst/>
            <a:ahLst/>
            <a:cxnLst/>
            <a:rect l="0" t="0" r="0" b="0"/>
            <a:pathLst>
              <a:path w="36620" h="77915">
                <a:moveTo>
                  <a:pt x="0" y="0"/>
                </a:moveTo>
                <a:lnTo>
                  <a:pt x="11309" y="1996"/>
                </a:lnTo>
                <a:cubicBezTo>
                  <a:pt x="16529" y="4016"/>
                  <a:pt x="21025" y="6810"/>
                  <a:pt x="24797" y="10391"/>
                </a:cubicBezTo>
                <a:cubicBezTo>
                  <a:pt x="28568" y="13972"/>
                  <a:pt x="31477" y="18176"/>
                  <a:pt x="33534" y="23027"/>
                </a:cubicBezTo>
                <a:cubicBezTo>
                  <a:pt x="35592" y="27866"/>
                  <a:pt x="36620" y="33099"/>
                  <a:pt x="36620" y="38737"/>
                </a:cubicBezTo>
                <a:lnTo>
                  <a:pt x="36620" y="38966"/>
                </a:lnTo>
                <a:cubicBezTo>
                  <a:pt x="36620" y="44605"/>
                  <a:pt x="35592" y="49863"/>
                  <a:pt x="33534" y="54739"/>
                </a:cubicBezTo>
                <a:cubicBezTo>
                  <a:pt x="31477" y="59616"/>
                  <a:pt x="28568" y="63845"/>
                  <a:pt x="24797" y="67427"/>
                </a:cubicBezTo>
                <a:cubicBezTo>
                  <a:pt x="21025" y="71008"/>
                  <a:pt x="16529" y="73827"/>
                  <a:pt x="11309" y="75885"/>
                </a:cubicBezTo>
                <a:lnTo>
                  <a:pt x="0" y="77915"/>
                </a:lnTo>
                <a:lnTo>
                  <a:pt x="0" y="65229"/>
                </a:lnTo>
                <a:lnTo>
                  <a:pt x="5416" y="64277"/>
                </a:lnTo>
                <a:cubicBezTo>
                  <a:pt x="8858" y="62931"/>
                  <a:pt x="11766" y="61064"/>
                  <a:pt x="14167" y="58651"/>
                </a:cubicBezTo>
                <a:cubicBezTo>
                  <a:pt x="16567" y="56238"/>
                  <a:pt x="18434" y="53368"/>
                  <a:pt x="19767" y="50040"/>
                </a:cubicBezTo>
                <a:cubicBezTo>
                  <a:pt x="21101" y="46713"/>
                  <a:pt x="21774" y="43093"/>
                  <a:pt x="21774" y="39195"/>
                </a:cubicBezTo>
                <a:lnTo>
                  <a:pt x="21774" y="38966"/>
                </a:lnTo>
                <a:cubicBezTo>
                  <a:pt x="21774" y="35067"/>
                  <a:pt x="21101" y="31422"/>
                  <a:pt x="19767" y="28069"/>
                </a:cubicBezTo>
                <a:cubicBezTo>
                  <a:pt x="18434" y="24704"/>
                  <a:pt x="16567" y="21808"/>
                  <a:pt x="14167" y="19395"/>
                </a:cubicBezTo>
                <a:cubicBezTo>
                  <a:pt x="11766" y="16982"/>
                  <a:pt x="8858" y="15090"/>
                  <a:pt x="5416" y="13718"/>
                </a:cubicBezTo>
                <a:lnTo>
                  <a:pt x="0" y="12736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13" name="Shape 86">
            <a:extLst>
              <a:ext uri="{FF2B5EF4-FFF2-40B4-BE49-F238E27FC236}">
                <a16:creationId xmlns="" xmlns:a16="http://schemas.microsoft.com/office/drawing/2014/main" id="{629DB179-15A1-17A2-854D-F4CBBA8CCA5A}"/>
              </a:ext>
            </a:extLst>
          </xdr:cNvPr>
          <xdr:cNvSpPr/>
        </xdr:nvSpPr>
        <xdr:spPr>
          <a:xfrm>
            <a:off x="1585801" y="924770"/>
            <a:ext cx="151219" cy="186690"/>
          </a:xfrm>
          <a:custGeom>
            <a:avLst/>
            <a:gdLst/>
            <a:ahLst/>
            <a:cxnLst/>
            <a:rect l="0" t="0" r="0" b="0"/>
            <a:pathLst>
              <a:path w="151219" h="186690">
                <a:moveTo>
                  <a:pt x="0" y="0"/>
                </a:moveTo>
                <a:lnTo>
                  <a:pt x="149885" y="0"/>
                </a:lnTo>
                <a:lnTo>
                  <a:pt x="149885" y="44005"/>
                </a:lnTo>
                <a:lnTo>
                  <a:pt x="50940" y="44005"/>
                </a:lnTo>
                <a:lnTo>
                  <a:pt x="50940" y="72276"/>
                </a:lnTo>
                <a:lnTo>
                  <a:pt x="140551" y="72276"/>
                </a:lnTo>
                <a:lnTo>
                  <a:pt x="140551" y="113081"/>
                </a:lnTo>
                <a:lnTo>
                  <a:pt x="50940" y="113081"/>
                </a:lnTo>
                <a:lnTo>
                  <a:pt x="50940" y="142685"/>
                </a:lnTo>
                <a:lnTo>
                  <a:pt x="151219" y="142685"/>
                </a:lnTo>
                <a:lnTo>
                  <a:pt x="151219" y="186690"/>
                </a:lnTo>
                <a:lnTo>
                  <a:pt x="0" y="18669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14" name="Shape 87">
            <a:extLst>
              <a:ext uri="{FF2B5EF4-FFF2-40B4-BE49-F238E27FC236}">
                <a16:creationId xmlns="" xmlns:a16="http://schemas.microsoft.com/office/drawing/2014/main" id="{A7874974-5C77-2516-DB42-3659ADECB8ED}"/>
              </a:ext>
            </a:extLst>
          </xdr:cNvPr>
          <xdr:cNvSpPr/>
        </xdr:nvSpPr>
        <xdr:spPr>
          <a:xfrm>
            <a:off x="1766087" y="924770"/>
            <a:ext cx="176289" cy="186690"/>
          </a:xfrm>
          <a:custGeom>
            <a:avLst/>
            <a:gdLst/>
            <a:ahLst/>
            <a:cxnLst/>
            <a:rect l="0" t="0" r="0" b="0"/>
            <a:pathLst>
              <a:path w="176289" h="186690">
                <a:moveTo>
                  <a:pt x="0" y="0"/>
                </a:moveTo>
                <a:lnTo>
                  <a:pt x="48387" y="0"/>
                </a:lnTo>
                <a:lnTo>
                  <a:pt x="125349" y="98679"/>
                </a:lnTo>
                <a:lnTo>
                  <a:pt x="125349" y="0"/>
                </a:lnTo>
                <a:lnTo>
                  <a:pt x="176289" y="0"/>
                </a:lnTo>
                <a:lnTo>
                  <a:pt x="176289" y="186690"/>
                </a:lnTo>
                <a:lnTo>
                  <a:pt x="130861" y="186690"/>
                </a:lnTo>
                <a:lnTo>
                  <a:pt x="50940" y="84277"/>
                </a:lnTo>
                <a:lnTo>
                  <a:pt x="50940" y="186690"/>
                </a:lnTo>
                <a:lnTo>
                  <a:pt x="0" y="18669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15" name="Shape 88">
            <a:extLst>
              <a:ext uri="{FF2B5EF4-FFF2-40B4-BE49-F238E27FC236}">
                <a16:creationId xmlns="" xmlns:a16="http://schemas.microsoft.com/office/drawing/2014/main" id="{4C0F05CA-0BE1-3416-3E60-B640D467CFE1}"/>
              </a:ext>
            </a:extLst>
          </xdr:cNvPr>
          <xdr:cNvSpPr/>
        </xdr:nvSpPr>
        <xdr:spPr>
          <a:xfrm>
            <a:off x="1977847" y="924771"/>
            <a:ext cx="82677" cy="186690"/>
          </a:xfrm>
          <a:custGeom>
            <a:avLst/>
            <a:gdLst/>
            <a:ahLst/>
            <a:cxnLst/>
            <a:rect l="0" t="0" r="0" b="0"/>
            <a:pathLst>
              <a:path w="82677" h="186690">
                <a:moveTo>
                  <a:pt x="0" y="0"/>
                </a:moveTo>
                <a:lnTo>
                  <a:pt x="82677" y="0"/>
                </a:lnTo>
                <a:lnTo>
                  <a:pt x="82677" y="44806"/>
                </a:lnTo>
                <a:lnTo>
                  <a:pt x="51740" y="44806"/>
                </a:lnTo>
                <a:lnTo>
                  <a:pt x="51740" y="89611"/>
                </a:lnTo>
                <a:lnTo>
                  <a:pt x="82677" y="89611"/>
                </a:lnTo>
                <a:lnTo>
                  <a:pt x="82677" y="142581"/>
                </a:lnTo>
                <a:lnTo>
                  <a:pt x="74409" y="130150"/>
                </a:lnTo>
                <a:lnTo>
                  <a:pt x="51740" y="130150"/>
                </a:lnTo>
                <a:lnTo>
                  <a:pt x="51740" y="186690"/>
                </a:lnTo>
                <a:lnTo>
                  <a:pt x="0" y="18669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16" name="Shape 89">
            <a:extLst>
              <a:ext uri="{FF2B5EF4-FFF2-40B4-BE49-F238E27FC236}">
                <a16:creationId xmlns="" xmlns:a16="http://schemas.microsoft.com/office/drawing/2014/main" id="{D1C9FAE4-568D-9DAD-D447-66EABC1871CE}"/>
              </a:ext>
            </a:extLst>
          </xdr:cNvPr>
          <xdr:cNvSpPr/>
        </xdr:nvSpPr>
        <xdr:spPr>
          <a:xfrm>
            <a:off x="2060524" y="924771"/>
            <a:ext cx="89078" cy="186690"/>
          </a:xfrm>
          <a:custGeom>
            <a:avLst/>
            <a:gdLst/>
            <a:ahLst/>
            <a:cxnLst/>
            <a:rect l="0" t="0" r="0" b="0"/>
            <a:pathLst>
              <a:path w="89078" h="186690">
                <a:moveTo>
                  <a:pt x="0" y="0"/>
                </a:moveTo>
                <a:lnTo>
                  <a:pt x="5601" y="0"/>
                </a:lnTo>
                <a:cubicBezTo>
                  <a:pt x="20002" y="0"/>
                  <a:pt x="32182" y="1778"/>
                  <a:pt x="42139" y="5334"/>
                </a:cubicBezTo>
                <a:cubicBezTo>
                  <a:pt x="52095" y="8890"/>
                  <a:pt x="60185" y="13868"/>
                  <a:pt x="66408" y="20269"/>
                </a:cubicBezTo>
                <a:cubicBezTo>
                  <a:pt x="77432" y="30937"/>
                  <a:pt x="82944" y="45428"/>
                  <a:pt x="82944" y="63741"/>
                </a:cubicBezTo>
                <a:lnTo>
                  <a:pt x="82944" y="64275"/>
                </a:lnTo>
                <a:cubicBezTo>
                  <a:pt x="82944" y="78677"/>
                  <a:pt x="79477" y="90589"/>
                  <a:pt x="72542" y="100013"/>
                </a:cubicBezTo>
                <a:cubicBezTo>
                  <a:pt x="65608" y="109436"/>
                  <a:pt x="56274" y="116637"/>
                  <a:pt x="44539" y="121615"/>
                </a:cubicBezTo>
                <a:lnTo>
                  <a:pt x="89078" y="186690"/>
                </a:lnTo>
                <a:lnTo>
                  <a:pt x="29337" y="186690"/>
                </a:lnTo>
                <a:lnTo>
                  <a:pt x="0" y="142581"/>
                </a:lnTo>
                <a:lnTo>
                  <a:pt x="0" y="89611"/>
                </a:lnTo>
                <a:lnTo>
                  <a:pt x="3200" y="89611"/>
                </a:lnTo>
                <a:cubicBezTo>
                  <a:pt x="12090" y="89611"/>
                  <a:pt x="18936" y="87617"/>
                  <a:pt x="23736" y="83604"/>
                </a:cubicBezTo>
                <a:cubicBezTo>
                  <a:pt x="28537" y="79604"/>
                  <a:pt x="30937" y="74232"/>
                  <a:pt x="30937" y="67475"/>
                </a:cubicBezTo>
                <a:lnTo>
                  <a:pt x="30937" y="66942"/>
                </a:lnTo>
                <a:cubicBezTo>
                  <a:pt x="30937" y="59474"/>
                  <a:pt x="28448" y="53912"/>
                  <a:pt x="23469" y="50267"/>
                </a:cubicBezTo>
                <a:cubicBezTo>
                  <a:pt x="18491" y="46634"/>
                  <a:pt x="11646" y="44806"/>
                  <a:pt x="2934" y="44806"/>
                </a:cubicBezTo>
                <a:lnTo>
                  <a:pt x="0" y="44806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17" name="Shape 1207">
            <a:extLst>
              <a:ext uri="{FF2B5EF4-FFF2-40B4-BE49-F238E27FC236}">
                <a16:creationId xmlns="" xmlns:a16="http://schemas.microsoft.com/office/drawing/2014/main" id="{118624EA-4BF8-9415-CF66-BB7A85103FB4}"/>
              </a:ext>
            </a:extLst>
          </xdr:cNvPr>
          <xdr:cNvSpPr/>
        </xdr:nvSpPr>
        <xdr:spPr>
          <a:xfrm>
            <a:off x="2173072" y="924764"/>
            <a:ext cx="52007" cy="186690"/>
          </a:xfrm>
          <a:custGeom>
            <a:avLst/>
            <a:gdLst/>
            <a:ahLst/>
            <a:cxnLst/>
            <a:rect l="0" t="0" r="0" b="0"/>
            <a:pathLst>
              <a:path w="52007" h="186690">
                <a:moveTo>
                  <a:pt x="0" y="0"/>
                </a:moveTo>
                <a:lnTo>
                  <a:pt x="52007" y="0"/>
                </a:lnTo>
                <a:lnTo>
                  <a:pt x="52007" y="186690"/>
                </a:lnTo>
                <a:lnTo>
                  <a:pt x="0" y="186690"/>
                </a:lnTo>
                <a:lnTo>
                  <a:pt x="0" y="0"/>
                </a:lnTo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18" name="Shape 91">
            <a:extLst>
              <a:ext uri="{FF2B5EF4-FFF2-40B4-BE49-F238E27FC236}">
                <a16:creationId xmlns="" xmlns:a16="http://schemas.microsoft.com/office/drawing/2014/main" id="{7AAB6AEC-A532-16D6-3514-3737F846BA4A}"/>
              </a:ext>
            </a:extLst>
          </xdr:cNvPr>
          <xdr:cNvSpPr/>
        </xdr:nvSpPr>
        <xdr:spPr>
          <a:xfrm>
            <a:off x="2349091" y="1036238"/>
            <a:ext cx="6667" cy="13189"/>
          </a:xfrm>
          <a:custGeom>
            <a:avLst/>
            <a:gdLst/>
            <a:ahLst/>
            <a:cxnLst/>
            <a:rect l="0" t="0" r="0" b="0"/>
            <a:pathLst>
              <a:path w="6667" h="13189">
                <a:moveTo>
                  <a:pt x="6667" y="0"/>
                </a:moveTo>
                <a:lnTo>
                  <a:pt x="6667" y="13189"/>
                </a:lnTo>
                <a:lnTo>
                  <a:pt x="0" y="7484"/>
                </a:lnTo>
                <a:lnTo>
                  <a:pt x="6667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19" name="Shape 92">
            <a:extLst>
              <a:ext uri="{FF2B5EF4-FFF2-40B4-BE49-F238E27FC236}">
                <a16:creationId xmlns="" xmlns:a16="http://schemas.microsoft.com/office/drawing/2014/main" id="{DBD8BC3A-9303-5A2E-ED0A-9D271E33B5E4}"/>
              </a:ext>
            </a:extLst>
          </xdr:cNvPr>
          <xdr:cNvSpPr/>
        </xdr:nvSpPr>
        <xdr:spPr>
          <a:xfrm>
            <a:off x="2255213" y="921091"/>
            <a:ext cx="100546" cy="194107"/>
          </a:xfrm>
          <a:custGeom>
            <a:avLst/>
            <a:gdLst/>
            <a:ahLst/>
            <a:cxnLst/>
            <a:rect l="0" t="0" r="0" b="0"/>
            <a:pathLst>
              <a:path w="100546" h="194107">
                <a:moveTo>
                  <a:pt x="100546" y="0"/>
                </a:moveTo>
                <a:lnTo>
                  <a:pt x="100546" y="46734"/>
                </a:lnTo>
                <a:lnTo>
                  <a:pt x="100013" y="46622"/>
                </a:lnTo>
                <a:cubicBezTo>
                  <a:pt x="92901" y="46622"/>
                  <a:pt x="86449" y="47994"/>
                  <a:pt x="80670" y="50749"/>
                </a:cubicBezTo>
                <a:cubicBezTo>
                  <a:pt x="74892" y="53518"/>
                  <a:pt x="69914" y="57201"/>
                  <a:pt x="65748" y="61824"/>
                </a:cubicBezTo>
                <a:cubicBezTo>
                  <a:pt x="61570" y="66447"/>
                  <a:pt x="58369" y="71781"/>
                  <a:pt x="56134" y="77826"/>
                </a:cubicBezTo>
                <a:cubicBezTo>
                  <a:pt x="53912" y="83871"/>
                  <a:pt x="52807" y="90272"/>
                  <a:pt x="52807" y="97028"/>
                </a:cubicBezTo>
                <a:lnTo>
                  <a:pt x="52807" y="97562"/>
                </a:lnTo>
                <a:cubicBezTo>
                  <a:pt x="52807" y="104318"/>
                  <a:pt x="53962" y="110757"/>
                  <a:pt x="56286" y="116891"/>
                </a:cubicBezTo>
                <a:cubicBezTo>
                  <a:pt x="58611" y="123025"/>
                  <a:pt x="61862" y="128410"/>
                  <a:pt x="66066" y="133033"/>
                </a:cubicBezTo>
                <a:cubicBezTo>
                  <a:pt x="70257" y="137656"/>
                  <a:pt x="75298" y="141351"/>
                  <a:pt x="81191" y="144095"/>
                </a:cubicBezTo>
                <a:lnTo>
                  <a:pt x="100546" y="148194"/>
                </a:lnTo>
                <a:lnTo>
                  <a:pt x="100546" y="194068"/>
                </a:lnTo>
                <a:lnTo>
                  <a:pt x="100279" y="194107"/>
                </a:lnTo>
                <a:cubicBezTo>
                  <a:pt x="85878" y="194107"/>
                  <a:pt x="72542" y="191580"/>
                  <a:pt x="60274" y="186500"/>
                </a:cubicBezTo>
                <a:cubicBezTo>
                  <a:pt x="48006" y="181432"/>
                  <a:pt x="37427" y="174549"/>
                  <a:pt x="28537" y="165837"/>
                </a:cubicBezTo>
                <a:cubicBezTo>
                  <a:pt x="19647" y="157125"/>
                  <a:pt x="12662" y="146901"/>
                  <a:pt x="7607" y="135166"/>
                </a:cubicBezTo>
                <a:cubicBezTo>
                  <a:pt x="2540" y="123432"/>
                  <a:pt x="0" y="110897"/>
                  <a:pt x="0" y="97562"/>
                </a:cubicBezTo>
                <a:lnTo>
                  <a:pt x="0" y="97028"/>
                </a:lnTo>
                <a:cubicBezTo>
                  <a:pt x="0" y="83693"/>
                  <a:pt x="2540" y="71120"/>
                  <a:pt x="7607" y="59297"/>
                </a:cubicBezTo>
                <a:cubicBezTo>
                  <a:pt x="12662" y="47460"/>
                  <a:pt x="19736" y="37148"/>
                  <a:pt x="28804" y="28359"/>
                </a:cubicBezTo>
                <a:cubicBezTo>
                  <a:pt x="37872" y="19546"/>
                  <a:pt x="48539" y="12611"/>
                  <a:pt x="60808" y="7544"/>
                </a:cubicBezTo>
                <a:lnTo>
                  <a:pt x="100546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20" name="Shape 93">
            <a:extLst>
              <a:ext uri="{FF2B5EF4-FFF2-40B4-BE49-F238E27FC236}">
                <a16:creationId xmlns="" xmlns:a16="http://schemas.microsoft.com/office/drawing/2014/main" id="{27D88F3B-0F27-BA01-85C9-44536C2DCB45}"/>
              </a:ext>
            </a:extLst>
          </xdr:cNvPr>
          <xdr:cNvSpPr/>
        </xdr:nvSpPr>
        <xdr:spPr>
          <a:xfrm>
            <a:off x="2355759" y="921040"/>
            <a:ext cx="103213" cy="196025"/>
          </a:xfrm>
          <a:custGeom>
            <a:avLst/>
            <a:gdLst/>
            <a:ahLst/>
            <a:cxnLst/>
            <a:rect l="0" t="0" r="0" b="0"/>
            <a:pathLst>
              <a:path w="103213" h="196025">
                <a:moveTo>
                  <a:pt x="267" y="0"/>
                </a:moveTo>
                <a:cubicBezTo>
                  <a:pt x="14668" y="0"/>
                  <a:pt x="28004" y="2527"/>
                  <a:pt x="40272" y="7595"/>
                </a:cubicBezTo>
                <a:cubicBezTo>
                  <a:pt x="52540" y="12662"/>
                  <a:pt x="63119" y="19558"/>
                  <a:pt x="72009" y="28270"/>
                </a:cubicBezTo>
                <a:cubicBezTo>
                  <a:pt x="80899" y="36982"/>
                  <a:pt x="87871" y="47206"/>
                  <a:pt x="92951" y="58941"/>
                </a:cubicBezTo>
                <a:cubicBezTo>
                  <a:pt x="98019" y="70676"/>
                  <a:pt x="100546" y="83210"/>
                  <a:pt x="100546" y="96545"/>
                </a:cubicBezTo>
                <a:lnTo>
                  <a:pt x="100546" y="97079"/>
                </a:lnTo>
                <a:cubicBezTo>
                  <a:pt x="100546" y="107036"/>
                  <a:pt x="99123" y="116548"/>
                  <a:pt x="96279" y="125616"/>
                </a:cubicBezTo>
                <a:cubicBezTo>
                  <a:pt x="93434" y="134684"/>
                  <a:pt x="89345" y="143040"/>
                  <a:pt x="84011" y="150686"/>
                </a:cubicBezTo>
                <a:lnTo>
                  <a:pt x="103213" y="166954"/>
                </a:lnTo>
                <a:lnTo>
                  <a:pt x="77076" y="196025"/>
                </a:lnTo>
                <a:lnTo>
                  <a:pt x="56540" y="177622"/>
                </a:lnTo>
                <a:cubicBezTo>
                  <a:pt x="48539" y="182778"/>
                  <a:pt x="39738" y="186817"/>
                  <a:pt x="30137" y="189751"/>
                </a:cubicBezTo>
                <a:lnTo>
                  <a:pt x="0" y="194119"/>
                </a:lnTo>
                <a:lnTo>
                  <a:pt x="0" y="148245"/>
                </a:lnTo>
                <a:lnTo>
                  <a:pt x="190" y="148285"/>
                </a:lnTo>
                <a:cubicBezTo>
                  <a:pt x="6795" y="148285"/>
                  <a:pt x="13132" y="147129"/>
                  <a:pt x="19202" y="144818"/>
                </a:cubicBezTo>
                <a:lnTo>
                  <a:pt x="0" y="128387"/>
                </a:lnTo>
                <a:lnTo>
                  <a:pt x="0" y="115198"/>
                </a:lnTo>
                <a:lnTo>
                  <a:pt x="19469" y="93345"/>
                </a:lnTo>
                <a:lnTo>
                  <a:pt x="44806" y="116281"/>
                </a:lnTo>
                <a:cubicBezTo>
                  <a:pt x="46761" y="110769"/>
                  <a:pt x="47739" y="104724"/>
                  <a:pt x="47739" y="98146"/>
                </a:cubicBezTo>
                <a:lnTo>
                  <a:pt x="47739" y="97612"/>
                </a:lnTo>
                <a:cubicBezTo>
                  <a:pt x="47739" y="90856"/>
                  <a:pt x="46584" y="84404"/>
                  <a:pt x="44272" y="78270"/>
                </a:cubicBezTo>
                <a:cubicBezTo>
                  <a:pt x="41961" y="72136"/>
                  <a:pt x="38671" y="66726"/>
                  <a:pt x="34404" y="62014"/>
                </a:cubicBezTo>
                <a:cubicBezTo>
                  <a:pt x="30137" y="57290"/>
                  <a:pt x="25032" y="53569"/>
                  <a:pt x="19063" y="50800"/>
                </a:cubicBezTo>
                <a:lnTo>
                  <a:pt x="0" y="46785"/>
                </a:lnTo>
                <a:lnTo>
                  <a:pt x="0" y="51"/>
                </a:lnTo>
                <a:lnTo>
                  <a:pt x="267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21" name="Shape 94">
            <a:extLst>
              <a:ext uri="{FF2B5EF4-FFF2-40B4-BE49-F238E27FC236}">
                <a16:creationId xmlns="" xmlns:a16="http://schemas.microsoft.com/office/drawing/2014/main" id="{CDA5AC90-163B-6C14-BCBC-1AE52153746C}"/>
              </a:ext>
            </a:extLst>
          </xdr:cNvPr>
          <xdr:cNvSpPr/>
        </xdr:nvSpPr>
        <xdr:spPr>
          <a:xfrm>
            <a:off x="2483238" y="924771"/>
            <a:ext cx="173888" cy="190157"/>
          </a:xfrm>
          <a:custGeom>
            <a:avLst/>
            <a:gdLst/>
            <a:ahLst/>
            <a:cxnLst/>
            <a:rect l="0" t="0" r="0" b="0"/>
            <a:pathLst>
              <a:path w="173888" h="190157">
                <a:moveTo>
                  <a:pt x="0" y="0"/>
                </a:moveTo>
                <a:lnTo>
                  <a:pt x="52807" y="0"/>
                </a:lnTo>
                <a:lnTo>
                  <a:pt x="52807" y="103746"/>
                </a:lnTo>
                <a:cubicBezTo>
                  <a:pt x="52807" y="117259"/>
                  <a:pt x="55893" y="127267"/>
                  <a:pt x="62065" y="133756"/>
                </a:cubicBezTo>
                <a:cubicBezTo>
                  <a:pt x="68237" y="140246"/>
                  <a:pt x="76530" y="143485"/>
                  <a:pt x="86944" y="143485"/>
                </a:cubicBezTo>
                <a:cubicBezTo>
                  <a:pt x="97358" y="143485"/>
                  <a:pt x="105639" y="140373"/>
                  <a:pt x="111811" y="134150"/>
                </a:cubicBezTo>
                <a:cubicBezTo>
                  <a:pt x="117996" y="127927"/>
                  <a:pt x="121082" y="118237"/>
                  <a:pt x="121082" y="105080"/>
                </a:cubicBezTo>
                <a:lnTo>
                  <a:pt x="121082" y="0"/>
                </a:lnTo>
                <a:lnTo>
                  <a:pt x="173888" y="0"/>
                </a:lnTo>
                <a:lnTo>
                  <a:pt x="173888" y="103480"/>
                </a:lnTo>
                <a:cubicBezTo>
                  <a:pt x="173888" y="118593"/>
                  <a:pt x="171793" y="131623"/>
                  <a:pt x="167627" y="142545"/>
                </a:cubicBezTo>
                <a:cubicBezTo>
                  <a:pt x="163436" y="153492"/>
                  <a:pt x="157582" y="162471"/>
                  <a:pt x="150012" y="169494"/>
                </a:cubicBezTo>
                <a:cubicBezTo>
                  <a:pt x="142456" y="176517"/>
                  <a:pt x="133299" y="181712"/>
                  <a:pt x="122555" y="185090"/>
                </a:cubicBezTo>
                <a:cubicBezTo>
                  <a:pt x="111785" y="188468"/>
                  <a:pt x="99746" y="190157"/>
                  <a:pt x="86411" y="190157"/>
                </a:cubicBezTo>
                <a:cubicBezTo>
                  <a:pt x="73076" y="190157"/>
                  <a:pt x="61074" y="188468"/>
                  <a:pt x="50406" y="185090"/>
                </a:cubicBezTo>
                <a:cubicBezTo>
                  <a:pt x="39738" y="181712"/>
                  <a:pt x="30670" y="176517"/>
                  <a:pt x="23203" y="169494"/>
                </a:cubicBezTo>
                <a:cubicBezTo>
                  <a:pt x="15735" y="162471"/>
                  <a:pt x="9995" y="153581"/>
                  <a:pt x="5994" y="142812"/>
                </a:cubicBezTo>
                <a:cubicBezTo>
                  <a:pt x="2007" y="132067"/>
                  <a:pt x="0" y="119393"/>
                  <a:pt x="0" y="104813"/>
                </a:cubicBez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22" name="Shape 1208">
            <a:extLst>
              <a:ext uri="{FF2B5EF4-FFF2-40B4-BE49-F238E27FC236}">
                <a16:creationId xmlns="" xmlns:a16="http://schemas.microsoft.com/office/drawing/2014/main" id="{588F4E75-A06E-8DD7-4DF0-27230A9C7415}"/>
              </a:ext>
            </a:extLst>
          </xdr:cNvPr>
          <xdr:cNvSpPr/>
        </xdr:nvSpPr>
        <xdr:spPr>
          <a:xfrm>
            <a:off x="2691270" y="924764"/>
            <a:ext cx="52007" cy="186690"/>
          </a:xfrm>
          <a:custGeom>
            <a:avLst/>
            <a:gdLst/>
            <a:ahLst/>
            <a:cxnLst/>
            <a:rect l="0" t="0" r="0" b="0"/>
            <a:pathLst>
              <a:path w="52007" h="186690">
                <a:moveTo>
                  <a:pt x="0" y="0"/>
                </a:moveTo>
                <a:lnTo>
                  <a:pt x="52007" y="0"/>
                </a:lnTo>
                <a:lnTo>
                  <a:pt x="52007" y="186690"/>
                </a:lnTo>
                <a:lnTo>
                  <a:pt x="0" y="186690"/>
                </a:lnTo>
                <a:lnTo>
                  <a:pt x="0" y="0"/>
                </a:lnTo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23" name="Shape 96">
            <a:extLst>
              <a:ext uri="{FF2B5EF4-FFF2-40B4-BE49-F238E27FC236}">
                <a16:creationId xmlns="" xmlns:a16="http://schemas.microsoft.com/office/drawing/2014/main" id="{9E5A0197-EF34-7BE5-8E2B-15069FE2D546}"/>
              </a:ext>
            </a:extLst>
          </xdr:cNvPr>
          <xdr:cNvSpPr/>
        </xdr:nvSpPr>
        <xdr:spPr>
          <a:xfrm>
            <a:off x="2779805" y="924770"/>
            <a:ext cx="142151" cy="186690"/>
          </a:xfrm>
          <a:custGeom>
            <a:avLst/>
            <a:gdLst/>
            <a:ahLst/>
            <a:cxnLst/>
            <a:rect l="0" t="0" r="0" b="0"/>
            <a:pathLst>
              <a:path w="142151" h="186690">
                <a:moveTo>
                  <a:pt x="0" y="0"/>
                </a:moveTo>
                <a:lnTo>
                  <a:pt x="51740" y="0"/>
                </a:lnTo>
                <a:lnTo>
                  <a:pt x="51740" y="141351"/>
                </a:lnTo>
                <a:lnTo>
                  <a:pt x="142151" y="141351"/>
                </a:lnTo>
                <a:lnTo>
                  <a:pt x="142151" y="186690"/>
                </a:lnTo>
                <a:lnTo>
                  <a:pt x="0" y="18669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24" name="Shape 97">
            <a:extLst>
              <a:ext uri="{FF2B5EF4-FFF2-40B4-BE49-F238E27FC236}">
                <a16:creationId xmlns="" xmlns:a16="http://schemas.microsoft.com/office/drawing/2014/main" id="{62E74EA6-83BE-00DE-B48F-FF430DEB8900}"/>
              </a:ext>
            </a:extLst>
          </xdr:cNvPr>
          <xdr:cNvSpPr/>
        </xdr:nvSpPr>
        <xdr:spPr>
          <a:xfrm>
            <a:off x="2946493" y="924770"/>
            <a:ext cx="142151" cy="186690"/>
          </a:xfrm>
          <a:custGeom>
            <a:avLst/>
            <a:gdLst/>
            <a:ahLst/>
            <a:cxnLst/>
            <a:rect l="0" t="0" r="0" b="0"/>
            <a:pathLst>
              <a:path w="142151" h="186690">
                <a:moveTo>
                  <a:pt x="0" y="0"/>
                </a:moveTo>
                <a:lnTo>
                  <a:pt x="51740" y="0"/>
                </a:lnTo>
                <a:lnTo>
                  <a:pt x="51740" y="141351"/>
                </a:lnTo>
                <a:lnTo>
                  <a:pt x="142151" y="141351"/>
                </a:lnTo>
                <a:lnTo>
                  <a:pt x="142151" y="186690"/>
                </a:lnTo>
                <a:lnTo>
                  <a:pt x="0" y="186690"/>
                </a:lnTo>
                <a:lnTo>
                  <a:pt x="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25" name="Shape 98">
            <a:extLst>
              <a:ext uri="{FF2B5EF4-FFF2-40B4-BE49-F238E27FC236}">
                <a16:creationId xmlns="" xmlns:a16="http://schemas.microsoft.com/office/drawing/2014/main" id="{38E370E9-B597-9514-DE14-917C65BC1557}"/>
              </a:ext>
            </a:extLst>
          </xdr:cNvPr>
          <xdr:cNvSpPr/>
        </xdr:nvSpPr>
        <xdr:spPr>
          <a:xfrm>
            <a:off x="3106778" y="921089"/>
            <a:ext cx="100552" cy="194108"/>
          </a:xfrm>
          <a:custGeom>
            <a:avLst/>
            <a:gdLst/>
            <a:ahLst/>
            <a:cxnLst/>
            <a:rect l="0" t="0" r="0" b="0"/>
            <a:pathLst>
              <a:path w="100552" h="194108">
                <a:moveTo>
                  <a:pt x="100552" y="0"/>
                </a:moveTo>
                <a:lnTo>
                  <a:pt x="100552" y="46708"/>
                </a:lnTo>
                <a:lnTo>
                  <a:pt x="100152" y="46623"/>
                </a:lnTo>
                <a:cubicBezTo>
                  <a:pt x="93015" y="46623"/>
                  <a:pt x="86550" y="47957"/>
                  <a:pt x="80759" y="50624"/>
                </a:cubicBezTo>
                <a:cubicBezTo>
                  <a:pt x="74968" y="53291"/>
                  <a:pt x="69977" y="56885"/>
                  <a:pt x="65773" y="61431"/>
                </a:cubicBezTo>
                <a:cubicBezTo>
                  <a:pt x="61582" y="65952"/>
                  <a:pt x="58382" y="71248"/>
                  <a:pt x="56159" y="77294"/>
                </a:cubicBezTo>
                <a:cubicBezTo>
                  <a:pt x="53924" y="83339"/>
                  <a:pt x="52806" y="89740"/>
                  <a:pt x="52806" y="96496"/>
                </a:cubicBezTo>
                <a:lnTo>
                  <a:pt x="52806" y="97029"/>
                </a:lnTo>
                <a:cubicBezTo>
                  <a:pt x="52806" y="103786"/>
                  <a:pt x="53975" y="110187"/>
                  <a:pt x="56286" y="116232"/>
                </a:cubicBezTo>
                <a:cubicBezTo>
                  <a:pt x="58610" y="122277"/>
                  <a:pt x="61862" y="127611"/>
                  <a:pt x="66053" y="132234"/>
                </a:cubicBezTo>
                <a:cubicBezTo>
                  <a:pt x="70244" y="136857"/>
                  <a:pt x="75286" y="140552"/>
                  <a:pt x="81166" y="143296"/>
                </a:cubicBezTo>
                <a:lnTo>
                  <a:pt x="100552" y="147407"/>
                </a:lnTo>
                <a:lnTo>
                  <a:pt x="100552" y="194056"/>
                </a:lnTo>
                <a:lnTo>
                  <a:pt x="100279" y="194108"/>
                </a:lnTo>
                <a:cubicBezTo>
                  <a:pt x="85877" y="194108"/>
                  <a:pt x="72542" y="191581"/>
                  <a:pt x="60274" y="186501"/>
                </a:cubicBezTo>
                <a:cubicBezTo>
                  <a:pt x="48019" y="181434"/>
                  <a:pt x="37440" y="174550"/>
                  <a:pt x="28537" y="165838"/>
                </a:cubicBezTo>
                <a:cubicBezTo>
                  <a:pt x="19647" y="157126"/>
                  <a:pt x="12675" y="146902"/>
                  <a:pt x="7607" y="135167"/>
                </a:cubicBezTo>
                <a:cubicBezTo>
                  <a:pt x="2540" y="123433"/>
                  <a:pt x="0" y="110898"/>
                  <a:pt x="0" y="97563"/>
                </a:cubicBezTo>
                <a:lnTo>
                  <a:pt x="0" y="97029"/>
                </a:lnTo>
                <a:cubicBezTo>
                  <a:pt x="0" y="83694"/>
                  <a:pt x="2540" y="71121"/>
                  <a:pt x="7607" y="59298"/>
                </a:cubicBezTo>
                <a:cubicBezTo>
                  <a:pt x="12675" y="47461"/>
                  <a:pt x="19736" y="37149"/>
                  <a:pt x="28803" y="28360"/>
                </a:cubicBezTo>
                <a:cubicBezTo>
                  <a:pt x="37871" y="19547"/>
                  <a:pt x="48552" y="12613"/>
                  <a:pt x="60808" y="7545"/>
                </a:cubicBezTo>
                <a:lnTo>
                  <a:pt x="100552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26" name="Shape 99">
            <a:extLst>
              <a:ext uri="{FF2B5EF4-FFF2-40B4-BE49-F238E27FC236}">
                <a16:creationId xmlns="" xmlns:a16="http://schemas.microsoft.com/office/drawing/2014/main" id="{519EF481-9EFD-4290-E84D-E4163724591D}"/>
              </a:ext>
            </a:extLst>
          </xdr:cNvPr>
          <xdr:cNvSpPr/>
        </xdr:nvSpPr>
        <xdr:spPr>
          <a:xfrm>
            <a:off x="3207331" y="921040"/>
            <a:ext cx="100539" cy="194106"/>
          </a:xfrm>
          <a:custGeom>
            <a:avLst/>
            <a:gdLst/>
            <a:ahLst/>
            <a:cxnLst/>
            <a:rect l="0" t="0" r="0" b="0"/>
            <a:pathLst>
              <a:path w="100539" h="194106">
                <a:moveTo>
                  <a:pt x="260" y="0"/>
                </a:moveTo>
                <a:cubicBezTo>
                  <a:pt x="14675" y="0"/>
                  <a:pt x="27997" y="2527"/>
                  <a:pt x="40278" y="7595"/>
                </a:cubicBezTo>
                <a:cubicBezTo>
                  <a:pt x="52533" y="12662"/>
                  <a:pt x="63113" y="19558"/>
                  <a:pt x="72003" y="28270"/>
                </a:cubicBezTo>
                <a:cubicBezTo>
                  <a:pt x="80893" y="36982"/>
                  <a:pt x="87878" y="47206"/>
                  <a:pt x="92945" y="58941"/>
                </a:cubicBezTo>
                <a:cubicBezTo>
                  <a:pt x="98012" y="70676"/>
                  <a:pt x="100539" y="83210"/>
                  <a:pt x="100539" y="96545"/>
                </a:cubicBezTo>
                <a:lnTo>
                  <a:pt x="100539" y="97079"/>
                </a:lnTo>
                <a:cubicBezTo>
                  <a:pt x="100539" y="110414"/>
                  <a:pt x="98012" y="122987"/>
                  <a:pt x="92945" y="134810"/>
                </a:cubicBezTo>
                <a:cubicBezTo>
                  <a:pt x="87878" y="146647"/>
                  <a:pt x="80817" y="156947"/>
                  <a:pt x="71736" y="165748"/>
                </a:cubicBezTo>
                <a:cubicBezTo>
                  <a:pt x="62668" y="174549"/>
                  <a:pt x="52000" y="181483"/>
                  <a:pt x="39745" y="186550"/>
                </a:cubicBezTo>
                <a:lnTo>
                  <a:pt x="0" y="194106"/>
                </a:lnTo>
                <a:lnTo>
                  <a:pt x="0" y="147457"/>
                </a:lnTo>
                <a:lnTo>
                  <a:pt x="133" y="147485"/>
                </a:lnTo>
                <a:cubicBezTo>
                  <a:pt x="7271" y="147485"/>
                  <a:pt x="13773" y="146152"/>
                  <a:pt x="19653" y="143485"/>
                </a:cubicBezTo>
                <a:cubicBezTo>
                  <a:pt x="25533" y="140818"/>
                  <a:pt x="30537" y="137211"/>
                  <a:pt x="34627" y="132677"/>
                </a:cubicBezTo>
                <a:cubicBezTo>
                  <a:pt x="38741" y="128156"/>
                  <a:pt x="41942" y="122860"/>
                  <a:pt x="44266" y="116815"/>
                </a:cubicBezTo>
                <a:cubicBezTo>
                  <a:pt x="46577" y="110769"/>
                  <a:pt x="47746" y="104369"/>
                  <a:pt x="47746" y="97612"/>
                </a:cubicBezTo>
                <a:lnTo>
                  <a:pt x="47746" y="97079"/>
                </a:lnTo>
                <a:cubicBezTo>
                  <a:pt x="47746" y="90322"/>
                  <a:pt x="46577" y="83922"/>
                  <a:pt x="44266" y="77876"/>
                </a:cubicBezTo>
                <a:cubicBezTo>
                  <a:pt x="41942" y="71831"/>
                  <a:pt x="38640" y="66497"/>
                  <a:pt x="34360" y="61874"/>
                </a:cubicBezTo>
                <a:cubicBezTo>
                  <a:pt x="30080" y="57252"/>
                  <a:pt x="25000" y="53556"/>
                  <a:pt x="19120" y="50800"/>
                </a:cubicBezTo>
                <a:lnTo>
                  <a:pt x="0" y="46757"/>
                </a:lnTo>
                <a:lnTo>
                  <a:pt x="0" y="49"/>
                </a:lnTo>
                <a:lnTo>
                  <a:pt x="260" y="0"/>
                </a:ln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27" name="Shape 100">
            <a:extLst>
              <a:ext uri="{FF2B5EF4-FFF2-40B4-BE49-F238E27FC236}">
                <a16:creationId xmlns="" xmlns:a16="http://schemas.microsoft.com/office/drawing/2014/main" id="{5AF82989-9770-2C9D-2B0C-B89310D8DE81}"/>
              </a:ext>
            </a:extLst>
          </xdr:cNvPr>
          <xdr:cNvSpPr/>
        </xdr:nvSpPr>
        <xdr:spPr>
          <a:xfrm>
            <a:off x="294188" y="335075"/>
            <a:ext cx="1142543" cy="1142543"/>
          </a:xfrm>
          <a:custGeom>
            <a:avLst/>
            <a:gdLst/>
            <a:ahLst/>
            <a:cxnLst/>
            <a:rect l="0" t="0" r="0" b="0"/>
            <a:pathLst>
              <a:path w="1142543" h="1142543">
                <a:moveTo>
                  <a:pt x="571271" y="0"/>
                </a:moveTo>
                <a:cubicBezTo>
                  <a:pt x="886777" y="0"/>
                  <a:pt x="1142543" y="255778"/>
                  <a:pt x="1142543" y="571284"/>
                </a:cubicBezTo>
                <a:cubicBezTo>
                  <a:pt x="1142543" y="886790"/>
                  <a:pt x="886777" y="1142543"/>
                  <a:pt x="571271" y="1142543"/>
                </a:cubicBezTo>
                <a:cubicBezTo>
                  <a:pt x="255765" y="1142543"/>
                  <a:pt x="0" y="886790"/>
                  <a:pt x="0" y="571284"/>
                </a:cubicBezTo>
                <a:cubicBezTo>
                  <a:pt x="0" y="255778"/>
                  <a:pt x="255765" y="0"/>
                  <a:pt x="571271" y="0"/>
                </a:cubicBezTo>
                <a:close/>
              </a:path>
            </a:pathLst>
          </a:custGeom>
          <a:solidFill>
            <a:srgbClr val="FFFEFD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28" name="Shape 101">
            <a:extLst>
              <a:ext uri="{FF2B5EF4-FFF2-40B4-BE49-F238E27FC236}">
                <a16:creationId xmlns="" xmlns:a16="http://schemas.microsoft.com/office/drawing/2014/main" id="{CF30B6AE-7109-BD05-4E45-D53086A1B9A8}"/>
              </a:ext>
            </a:extLst>
          </xdr:cNvPr>
          <xdr:cNvSpPr/>
        </xdr:nvSpPr>
        <xdr:spPr>
          <a:xfrm>
            <a:off x="326041" y="792108"/>
            <a:ext cx="1068159" cy="648995"/>
          </a:xfrm>
          <a:custGeom>
            <a:avLst/>
            <a:gdLst/>
            <a:ahLst/>
            <a:cxnLst/>
            <a:rect l="0" t="0" r="0" b="0"/>
            <a:pathLst>
              <a:path w="1068159" h="648995">
                <a:moveTo>
                  <a:pt x="11925" y="0"/>
                </a:moveTo>
                <a:lnTo>
                  <a:pt x="1057085" y="0"/>
                </a:lnTo>
                <a:cubicBezTo>
                  <a:pt x="1058228" y="5677"/>
                  <a:pt x="1059218" y="11354"/>
                  <a:pt x="1060069" y="17031"/>
                </a:cubicBezTo>
                <a:cubicBezTo>
                  <a:pt x="1061784" y="26111"/>
                  <a:pt x="1063193" y="35331"/>
                  <a:pt x="1064324" y="44691"/>
                </a:cubicBezTo>
                <a:cubicBezTo>
                  <a:pt x="1066876" y="67386"/>
                  <a:pt x="1068159" y="90792"/>
                  <a:pt x="1068159" y="114910"/>
                </a:cubicBezTo>
                <a:cubicBezTo>
                  <a:pt x="1068159" y="147815"/>
                  <a:pt x="1065606" y="179730"/>
                  <a:pt x="1060501" y="210655"/>
                </a:cubicBezTo>
                <a:cubicBezTo>
                  <a:pt x="1059929" y="213500"/>
                  <a:pt x="1059371" y="216332"/>
                  <a:pt x="1058799" y="219164"/>
                </a:cubicBezTo>
                <a:cubicBezTo>
                  <a:pt x="1057656" y="224853"/>
                  <a:pt x="1056526" y="230518"/>
                  <a:pt x="1055395" y="236195"/>
                </a:cubicBezTo>
                <a:cubicBezTo>
                  <a:pt x="1054545" y="239878"/>
                  <a:pt x="1053681" y="243434"/>
                  <a:pt x="1052843" y="246837"/>
                </a:cubicBezTo>
                <a:lnTo>
                  <a:pt x="1052424" y="246837"/>
                </a:lnTo>
                <a:cubicBezTo>
                  <a:pt x="1048728" y="261874"/>
                  <a:pt x="1046607" y="270383"/>
                  <a:pt x="1046036" y="272364"/>
                </a:cubicBezTo>
                <a:cubicBezTo>
                  <a:pt x="1040346" y="291376"/>
                  <a:pt x="1033678" y="309817"/>
                  <a:pt x="1026020" y="327685"/>
                </a:cubicBezTo>
                <a:cubicBezTo>
                  <a:pt x="999642" y="387553"/>
                  <a:pt x="961492" y="442443"/>
                  <a:pt x="911555" y="492379"/>
                </a:cubicBezTo>
                <a:cubicBezTo>
                  <a:pt x="807441" y="596786"/>
                  <a:pt x="681596" y="648995"/>
                  <a:pt x="534086" y="648995"/>
                </a:cubicBezTo>
                <a:cubicBezTo>
                  <a:pt x="386550" y="648995"/>
                  <a:pt x="260591" y="596786"/>
                  <a:pt x="156185" y="492379"/>
                </a:cubicBezTo>
                <a:cubicBezTo>
                  <a:pt x="106248" y="442443"/>
                  <a:pt x="68377" y="387553"/>
                  <a:pt x="42558" y="327685"/>
                </a:cubicBezTo>
                <a:cubicBezTo>
                  <a:pt x="34607" y="309817"/>
                  <a:pt x="27800" y="291376"/>
                  <a:pt x="22123" y="272364"/>
                </a:cubicBezTo>
                <a:cubicBezTo>
                  <a:pt x="21565" y="270383"/>
                  <a:pt x="19291" y="261874"/>
                  <a:pt x="15316" y="246837"/>
                </a:cubicBezTo>
                <a:cubicBezTo>
                  <a:pt x="14465" y="243434"/>
                  <a:pt x="13614" y="239878"/>
                  <a:pt x="12763" y="236195"/>
                </a:cubicBezTo>
                <a:cubicBezTo>
                  <a:pt x="11633" y="230518"/>
                  <a:pt x="10490" y="224853"/>
                  <a:pt x="9360" y="219164"/>
                </a:cubicBezTo>
                <a:cubicBezTo>
                  <a:pt x="8788" y="216332"/>
                  <a:pt x="8369" y="213500"/>
                  <a:pt x="8077" y="210655"/>
                </a:cubicBezTo>
                <a:cubicBezTo>
                  <a:pt x="2692" y="179730"/>
                  <a:pt x="0" y="147815"/>
                  <a:pt x="0" y="114910"/>
                </a:cubicBezTo>
                <a:cubicBezTo>
                  <a:pt x="0" y="90792"/>
                  <a:pt x="1410" y="67386"/>
                  <a:pt x="4254" y="44691"/>
                </a:cubicBezTo>
                <a:cubicBezTo>
                  <a:pt x="5385" y="35331"/>
                  <a:pt x="6807" y="26111"/>
                  <a:pt x="8509" y="17031"/>
                </a:cubicBezTo>
                <a:cubicBezTo>
                  <a:pt x="9360" y="11354"/>
                  <a:pt x="10490" y="5677"/>
                  <a:pt x="11925" y="0"/>
                </a:cubicBez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29" name="Shape 102">
            <a:extLst>
              <a:ext uri="{FF2B5EF4-FFF2-40B4-BE49-F238E27FC236}">
                <a16:creationId xmlns="" xmlns:a16="http://schemas.microsoft.com/office/drawing/2014/main" id="{E4CAB116-248A-9954-2996-965534C0005E}"/>
              </a:ext>
            </a:extLst>
          </xdr:cNvPr>
          <xdr:cNvSpPr/>
        </xdr:nvSpPr>
        <xdr:spPr>
          <a:xfrm>
            <a:off x="250997" y="299688"/>
            <a:ext cx="1214033" cy="1212513"/>
          </a:xfrm>
          <a:custGeom>
            <a:avLst/>
            <a:gdLst/>
            <a:ahLst/>
            <a:cxnLst/>
            <a:rect l="0" t="0" r="0" b="0"/>
            <a:pathLst>
              <a:path w="1214033" h="1212513">
                <a:moveTo>
                  <a:pt x="587080" y="5463"/>
                </a:moveTo>
                <a:cubicBezTo>
                  <a:pt x="753343" y="0"/>
                  <a:pt x="896966" y="54117"/>
                  <a:pt x="1017947" y="167806"/>
                </a:cubicBezTo>
                <a:cubicBezTo>
                  <a:pt x="1139464" y="281326"/>
                  <a:pt x="1203091" y="421170"/>
                  <a:pt x="1208824" y="587357"/>
                </a:cubicBezTo>
                <a:cubicBezTo>
                  <a:pt x="1214033" y="752807"/>
                  <a:pt x="1160003" y="896251"/>
                  <a:pt x="1046761" y="1017690"/>
                </a:cubicBezTo>
                <a:cubicBezTo>
                  <a:pt x="932880" y="1139025"/>
                  <a:pt x="793036" y="1202652"/>
                  <a:pt x="627210" y="1208567"/>
                </a:cubicBezTo>
                <a:cubicBezTo>
                  <a:pt x="491386" y="1212513"/>
                  <a:pt x="370672" y="1176926"/>
                  <a:pt x="265065" y="1101826"/>
                </a:cubicBezTo>
                <a:cubicBezTo>
                  <a:pt x="264082" y="1101537"/>
                  <a:pt x="263145" y="1100939"/>
                  <a:pt x="262270" y="1100027"/>
                </a:cubicBezTo>
                <a:lnTo>
                  <a:pt x="289302" y="1071036"/>
                </a:lnTo>
                <a:cubicBezTo>
                  <a:pt x="290185" y="1071945"/>
                  <a:pt x="291287" y="1072643"/>
                  <a:pt x="292630" y="1073114"/>
                </a:cubicBezTo>
                <a:cubicBezTo>
                  <a:pt x="390127" y="1140357"/>
                  <a:pt x="501033" y="1172170"/>
                  <a:pt x="625368" y="1168562"/>
                </a:cubicBezTo>
                <a:cubicBezTo>
                  <a:pt x="780951" y="1163175"/>
                  <a:pt x="912212" y="1103435"/>
                  <a:pt x="1019139" y="989336"/>
                </a:cubicBezTo>
                <a:cubicBezTo>
                  <a:pt x="1125423" y="876029"/>
                  <a:pt x="1176139" y="741500"/>
                  <a:pt x="1171304" y="585744"/>
                </a:cubicBezTo>
                <a:cubicBezTo>
                  <a:pt x="1165648" y="430245"/>
                  <a:pt x="1105908" y="298984"/>
                  <a:pt x="992078" y="191972"/>
                </a:cubicBezTo>
                <a:cubicBezTo>
                  <a:pt x="878586" y="86040"/>
                  <a:pt x="744003" y="35635"/>
                  <a:pt x="588334" y="40747"/>
                </a:cubicBezTo>
                <a:cubicBezTo>
                  <a:pt x="432848" y="45507"/>
                  <a:pt x="302004" y="104670"/>
                  <a:pt x="195804" y="218246"/>
                </a:cubicBezTo>
                <a:cubicBezTo>
                  <a:pt x="88877" y="332344"/>
                  <a:pt x="37833" y="467279"/>
                  <a:pt x="42676" y="623033"/>
                </a:cubicBezTo>
                <a:cubicBezTo>
                  <a:pt x="47080" y="748001"/>
                  <a:pt x="86309" y="857001"/>
                  <a:pt x="160379" y="950026"/>
                </a:cubicBezTo>
                <a:lnTo>
                  <a:pt x="133499" y="978078"/>
                </a:lnTo>
                <a:cubicBezTo>
                  <a:pt x="52824" y="878213"/>
                  <a:pt x="10150" y="761071"/>
                  <a:pt x="5466" y="626674"/>
                </a:cubicBezTo>
                <a:cubicBezTo>
                  <a:pt x="0" y="460404"/>
                  <a:pt x="54076" y="316651"/>
                  <a:pt x="167681" y="195402"/>
                </a:cubicBezTo>
                <a:cubicBezTo>
                  <a:pt x="281469" y="73800"/>
                  <a:pt x="421267" y="10482"/>
                  <a:pt x="587080" y="5463"/>
                </a:cubicBezTo>
                <a:close/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30" name="Shape 103">
            <a:extLst>
              <a:ext uri="{FF2B5EF4-FFF2-40B4-BE49-F238E27FC236}">
                <a16:creationId xmlns="" xmlns:a16="http://schemas.microsoft.com/office/drawing/2014/main" id="{3BFC3AA3-CBA8-E35B-5922-44F6CCD21198}"/>
              </a:ext>
            </a:extLst>
          </xdr:cNvPr>
          <xdr:cNvSpPr/>
        </xdr:nvSpPr>
        <xdr:spPr>
          <a:xfrm>
            <a:off x="384492" y="1249712"/>
            <a:ext cx="155803" cy="150000"/>
          </a:xfrm>
          <a:custGeom>
            <a:avLst/>
            <a:gdLst/>
            <a:ahLst/>
            <a:cxnLst/>
            <a:rect l="0" t="0" r="0" b="0"/>
            <a:pathLst>
              <a:path w="155803" h="150000">
                <a:moveTo>
                  <a:pt x="26880" y="0"/>
                </a:moveTo>
                <a:cubicBezTo>
                  <a:pt x="32578" y="7730"/>
                  <a:pt x="38551" y="14919"/>
                  <a:pt x="44798" y="21585"/>
                </a:cubicBezTo>
                <a:cubicBezTo>
                  <a:pt x="58169" y="36720"/>
                  <a:pt x="72439" y="51421"/>
                  <a:pt x="87615" y="65687"/>
                </a:cubicBezTo>
                <a:cubicBezTo>
                  <a:pt x="109582" y="86448"/>
                  <a:pt x="132313" y="104891"/>
                  <a:pt x="155803" y="121009"/>
                </a:cubicBezTo>
                <a:lnTo>
                  <a:pt x="128771" y="150000"/>
                </a:lnTo>
                <a:cubicBezTo>
                  <a:pt x="118491" y="142815"/>
                  <a:pt x="108137" y="134913"/>
                  <a:pt x="97702" y="126296"/>
                </a:cubicBezTo>
                <a:cubicBezTo>
                  <a:pt x="85762" y="116662"/>
                  <a:pt x="74057" y="106356"/>
                  <a:pt x="62590" y="95387"/>
                </a:cubicBezTo>
                <a:cubicBezTo>
                  <a:pt x="47061" y="80937"/>
                  <a:pt x="32215" y="65819"/>
                  <a:pt x="18045" y="50042"/>
                </a:cubicBezTo>
                <a:cubicBezTo>
                  <a:pt x="13742" y="44854"/>
                  <a:pt x="9353" y="39389"/>
                  <a:pt x="4879" y="33657"/>
                </a:cubicBezTo>
                <a:cubicBezTo>
                  <a:pt x="3206" y="32103"/>
                  <a:pt x="1576" y="30233"/>
                  <a:pt x="0" y="28051"/>
                </a:cubicBezTo>
                <a:lnTo>
                  <a:pt x="26880" y="0"/>
                </a:lnTo>
                <a:close/>
              </a:path>
            </a:pathLst>
          </a:custGeom>
          <a:solidFill>
            <a:srgbClr val="79BA72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31" name="Shape 104">
            <a:extLst>
              <a:ext uri="{FF2B5EF4-FFF2-40B4-BE49-F238E27FC236}">
                <a16:creationId xmlns="" xmlns:a16="http://schemas.microsoft.com/office/drawing/2014/main" id="{88640202-58A8-F814-9EDF-898091D52631}"/>
              </a:ext>
            </a:extLst>
          </xdr:cNvPr>
          <xdr:cNvSpPr/>
        </xdr:nvSpPr>
        <xdr:spPr>
          <a:xfrm>
            <a:off x="762445" y="1181873"/>
            <a:ext cx="24021" cy="25896"/>
          </a:xfrm>
          <a:custGeom>
            <a:avLst/>
            <a:gdLst/>
            <a:ahLst/>
            <a:cxnLst/>
            <a:rect l="0" t="0" r="0" b="0"/>
            <a:pathLst>
              <a:path w="24021" h="25896">
                <a:moveTo>
                  <a:pt x="24021" y="0"/>
                </a:moveTo>
                <a:lnTo>
                  <a:pt x="24021" y="24105"/>
                </a:lnTo>
                <a:lnTo>
                  <a:pt x="20975" y="25338"/>
                </a:lnTo>
                <a:cubicBezTo>
                  <a:pt x="13815" y="25896"/>
                  <a:pt x="8202" y="24196"/>
                  <a:pt x="4140" y="20233"/>
                </a:cubicBezTo>
                <a:cubicBezTo>
                  <a:pt x="1905" y="18101"/>
                  <a:pt x="660" y="16527"/>
                  <a:pt x="405" y="15511"/>
                </a:cubicBezTo>
                <a:cubicBezTo>
                  <a:pt x="0" y="13684"/>
                  <a:pt x="1548" y="12286"/>
                  <a:pt x="5054" y="11320"/>
                </a:cubicBezTo>
                <a:cubicBezTo>
                  <a:pt x="10183" y="10763"/>
                  <a:pt x="15770" y="8247"/>
                  <a:pt x="21815" y="3780"/>
                </a:cubicBezTo>
                <a:cubicBezTo>
                  <a:pt x="22170" y="3371"/>
                  <a:pt x="22424" y="3068"/>
                  <a:pt x="22577" y="2864"/>
                </a:cubicBezTo>
                <a:cubicBezTo>
                  <a:pt x="22880" y="2509"/>
                  <a:pt x="23058" y="2204"/>
                  <a:pt x="23110" y="1948"/>
                </a:cubicBezTo>
                <a:lnTo>
                  <a:pt x="24021" y="0"/>
                </a:lnTo>
                <a:close/>
              </a:path>
            </a:pathLst>
          </a:custGeom>
          <a:solidFill>
            <a:srgbClr val="2151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32" name="Shape 105">
            <a:extLst>
              <a:ext uri="{FF2B5EF4-FFF2-40B4-BE49-F238E27FC236}">
                <a16:creationId xmlns="" xmlns:a16="http://schemas.microsoft.com/office/drawing/2014/main" id="{D61D9333-A279-1DF1-8B3E-1FD8B7FF17E2}"/>
              </a:ext>
            </a:extLst>
          </xdr:cNvPr>
          <xdr:cNvSpPr/>
        </xdr:nvSpPr>
        <xdr:spPr>
          <a:xfrm>
            <a:off x="773975" y="1088544"/>
            <a:ext cx="12492" cy="22702"/>
          </a:xfrm>
          <a:custGeom>
            <a:avLst/>
            <a:gdLst/>
            <a:ahLst/>
            <a:cxnLst/>
            <a:rect l="0" t="0" r="0" b="0"/>
            <a:pathLst>
              <a:path w="12492" h="22702">
                <a:moveTo>
                  <a:pt x="12492" y="0"/>
                </a:moveTo>
                <a:lnTo>
                  <a:pt x="12492" y="22702"/>
                </a:lnTo>
                <a:lnTo>
                  <a:pt x="8761" y="19246"/>
                </a:lnTo>
                <a:lnTo>
                  <a:pt x="5255" y="14827"/>
                </a:lnTo>
                <a:cubicBezTo>
                  <a:pt x="5053" y="14472"/>
                  <a:pt x="4062" y="13177"/>
                  <a:pt x="2286" y="10941"/>
                </a:cubicBezTo>
                <a:cubicBezTo>
                  <a:pt x="1015" y="9316"/>
                  <a:pt x="253" y="7792"/>
                  <a:pt x="0" y="6370"/>
                </a:cubicBezTo>
                <a:cubicBezTo>
                  <a:pt x="303" y="5608"/>
                  <a:pt x="862" y="5227"/>
                  <a:pt x="1676" y="5227"/>
                </a:cubicBezTo>
                <a:cubicBezTo>
                  <a:pt x="2133" y="5227"/>
                  <a:pt x="2843" y="5304"/>
                  <a:pt x="3809" y="5456"/>
                </a:cubicBezTo>
                <a:cubicBezTo>
                  <a:pt x="7771" y="5151"/>
                  <a:pt x="10538" y="4135"/>
                  <a:pt x="12112" y="2409"/>
                </a:cubicBezTo>
                <a:lnTo>
                  <a:pt x="12492" y="0"/>
                </a:lnTo>
                <a:close/>
              </a:path>
            </a:pathLst>
          </a:custGeom>
          <a:solidFill>
            <a:srgbClr val="2151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33" name="Shape 106">
            <a:extLst>
              <a:ext uri="{FF2B5EF4-FFF2-40B4-BE49-F238E27FC236}">
                <a16:creationId xmlns="" xmlns:a16="http://schemas.microsoft.com/office/drawing/2014/main" id="{24CCEC6C-6E8D-608B-0916-DB9E272976AA}"/>
              </a:ext>
            </a:extLst>
          </xdr:cNvPr>
          <xdr:cNvSpPr/>
        </xdr:nvSpPr>
        <xdr:spPr>
          <a:xfrm>
            <a:off x="556694" y="487134"/>
            <a:ext cx="229772" cy="591942"/>
          </a:xfrm>
          <a:custGeom>
            <a:avLst/>
            <a:gdLst/>
            <a:ahLst/>
            <a:cxnLst/>
            <a:rect l="0" t="0" r="0" b="0"/>
            <a:pathLst>
              <a:path w="229772" h="591942">
                <a:moveTo>
                  <a:pt x="138505" y="964"/>
                </a:moveTo>
                <a:cubicBezTo>
                  <a:pt x="138910" y="1524"/>
                  <a:pt x="139343" y="2514"/>
                  <a:pt x="139800" y="3936"/>
                </a:cubicBezTo>
                <a:cubicBezTo>
                  <a:pt x="141119" y="6272"/>
                  <a:pt x="143126" y="7948"/>
                  <a:pt x="145819" y="8964"/>
                </a:cubicBezTo>
                <a:cubicBezTo>
                  <a:pt x="147443" y="9624"/>
                  <a:pt x="149983" y="10311"/>
                  <a:pt x="153437" y="11021"/>
                </a:cubicBezTo>
                <a:cubicBezTo>
                  <a:pt x="161357" y="12759"/>
                  <a:pt x="168633" y="12709"/>
                  <a:pt x="175264" y="10869"/>
                </a:cubicBezTo>
                <a:cubicBezTo>
                  <a:pt x="175350" y="10994"/>
                  <a:pt x="175490" y="11122"/>
                  <a:pt x="175682" y="11250"/>
                </a:cubicBezTo>
                <a:cubicBezTo>
                  <a:pt x="176241" y="11454"/>
                  <a:pt x="177131" y="11707"/>
                  <a:pt x="178348" y="12011"/>
                </a:cubicBezTo>
                <a:cubicBezTo>
                  <a:pt x="179416" y="12316"/>
                  <a:pt x="180126" y="12697"/>
                  <a:pt x="180483" y="13154"/>
                </a:cubicBezTo>
                <a:cubicBezTo>
                  <a:pt x="183530" y="16963"/>
                  <a:pt x="187340" y="18994"/>
                  <a:pt x="191911" y="19249"/>
                </a:cubicBezTo>
                <a:cubicBezTo>
                  <a:pt x="194347" y="19351"/>
                  <a:pt x="198615" y="18716"/>
                  <a:pt x="204710" y="17344"/>
                </a:cubicBezTo>
                <a:cubicBezTo>
                  <a:pt x="204405" y="17245"/>
                  <a:pt x="204074" y="17157"/>
                  <a:pt x="203719" y="17078"/>
                </a:cubicBezTo>
                <a:cubicBezTo>
                  <a:pt x="203846" y="17065"/>
                  <a:pt x="203974" y="17052"/>
                  <a:pt x="204100" y="17040"/>
                </a:cubicBezTo>
                <a:cubicBezTo>
                  <a:pt x="204810" y="16735"/>
                  <a:pt x="205548" y="16709"/>
                  <a:pt x="206310" y="16963"/>
                </a:cubicBezTo>
                <a:cubicBezTo>
                  <a:pt x="206840" y="17257"/>
                  <a:pt x="207335" y="17562"/>
                  <a:pt x="207795" y="17878"/>
                </a:cubicBezTo>
                <a:cubicBezTo>
                  <a:pt x="207631" y="17538"/>
                  <a:pt x="207541" y="17334"/>
                  <a:pt x="207529" y="17268"/>
                </a:cubicBezTo>
                <a:cubicBezTo>
                  <a:pt x="208239" y="16811"/>
                  <a:pt x="209357" y="16582"/>
                  <a:pt x="210881" y="16582"/>
                </a:cubicBezTo>
                <a:cubicBezTo>
                  <a:pt x="212455" y="16633"/>
                  <a:pt x="213572" y="16456"/>
                  <a:pt x="214233" y="16049"/>
                </a:cubicBezTo>
                <a:lnTo>
                  <a:pt x="217965" y="16049"/>
                </a:lnTo>
                <a:cubicBezTo>
                  <a:pt x="218778" y="17218"/>
                  <a:pt x="219997" y="18004"/>
                  <a:pt x="221623" y="18411"/>
                </a:cubicBezTo>
                <a:cubicBezTo>
                  <a:pt x="222587" y="18614"/>
                  <a:pt x="224035" y="18842"/>
                  <a:pt x="225964" y="19097"/>
                </a:cubicBezTo>
                <a:cubicBezTo>
                  <a:pt x="226676" y="20215"/>
                  <a:pt x="227642" y="21001"/>
                  <a:pt x="228861" y="21458"/>
                </a:cubicBezTo>
                <a:lnTo>
                  <a:pt x="229772" y="21591"/>
                </a:lnTo>
                <a:lnTo>
                  <a:pt x="229772" y="110786"/>
                </a:lnTo>
                <a:lnTo>
                  <a:pt x="226118" y="107014"/>
                </a:lnTo>
                <a:cubicBezTo>
                  <a:pt x="225661" y="106710"/>
                  <a:pt x="223197" y="105745"/>
                  <a:pt x="218726" y="104119"/>
                </a:cubicBezTo>
                <a:cubicBezTo>
                  <a:pt x="215731" y="103002"/>
                  <a:pt x="213802" y="101174"/>
                  <a:pt x="212938" y="98634"/>
                </a:cubicBezTo>
                <a:cubicBezTo>
                  <a:pt x="213243" y="97465"/>
                  <a:pt x="214105" y="96323"/>
                  <a:pt x="215528" y="95206"/>
                </a:cubicBezTo>
                <a:cubicBezTo>
                  <a:pt x="217357" y="93734"/>
                  <a:pt x="218448" y="92742"/>
                  <a:pt x="218804" y="92234"/>
                </a:cubicBezTo>
                <a:cubicBezTo>
                  <a:pt x="219516" y="91777"/>
                  <a:pt x="220428" y="91549"/>
                  <a:pt x="221547" y="91549"/>
                </a:cubicBezTo>
                <a:cubicBezTo>
                  <a:pt x="223121" y="91854"/>
                  <a:pt x="224468" y="92032"/>
                  <a:pt x="225583" y="92082"/>
                </a:cubicBezTo>
                <a:cubicBezTo>
                  <a:pt x="225025" y="92032"/>
                  <a:pt x="224440" y="91930"/>
                  <a:pt x="223832" y="91777"/>
                </a:cubicBezTo>
                <a:cubicBezTo>
                  <a:pt x="222968" y="91575"/>
                  <a:pt x="222207" y="91498"/>
                  <a:pt x="221547" y="91549"/>
                </a:cubicBezTo>
                <a:cubicBezTo>
                  <a:pt x="221343" y="91498"/>
                  <a:pt x="221140" y="91448"/>
                  <a:pt x="220937" y="91396"/>
                </a:cubicBezTo>
                <a:cubicBezTo>
                  <a:pt x="217533" y="90584"/>
                  <a:pt x="214893" y="90761"/>
                  <a:pt x="213012" y="91930"/>
                </a:cubicBezTo>
                <a:cubicBezTo>
                  <a:pt x="211083" y="96451"/>
                  <a:pt x="207376" y="98203"/>
                  <a:pt x="201891" y="97187"/>
                </a:cubicBezTo>
                <a:cubicBezTo>
                  <a:pt x="200113" y="96831"/>
                  <a:pt x="198946" y="95967"/>
                  <a:pt x="198386" y="94596"/>
                </a:cubicBezTo>
                <a:cubicBezTo>
                  <a:pt x="198297" y="94378"/>
                  <a:pt x="198219" y="94124"/>
                  <a:pt x="198156" y="93834"/>
                </a:cubicBezTo>
                <a:cubicBezTo>
                  <a:pt x="197618" y="95414"/>
                  <a:pt x="196883" y="97066"/>
                  <a:pt x="195949" y="98786"/>
                </a:cubicBezTo>
                <a:cubicBezTo>
                  <a:pt x="194250" y="99140"/>
                  <a:pt x="192676" y="99637"/>
                  <a:pt x="191225" y="100272"/>
                </a:cubicBezTo>
                <a:cubicBezTo>
                  <a:pt x="186642" y="102233"/>
                  <a:pt x="183290" y="105547"/>
                  <a:pt x="181169" y="110214"/>
                </a:cubicBezTo>
                <a:cubicBezTo>
                  <a:pt x="180559" y="111585"/>
                  <a:pt x="178984" y="117604"/>
                  <a:pt x="176444" y="128270"/>
                </a:cubicBezTo>
                <a:cubicBezTo>
                  <a:pt x="174972" y="130810"/>
                  <a:pt x="172634" y="132434"/>
                  <a:pt x="169436" y="133146"/>
                </a:cubicBezTo>
                <a:cubicBezTo>
                  <a:pt x="165627" y="133553"/>
                  <a:pt x="162782" y="133934"/>
                  <a:pt x="160903" y="134289"/>
                </a:cubicBezTo>
                <a:cubicBezTo>
                  <a:pt x="159227" y="134644"/>
                  <a:pt x="156916" y="134796"/>
                  <a:pt x="153969" y="134746"/>
                </a:cubicBezTo>
                <a:cubicBezTo>
                  <a:pt x="150771" y="134644"/>
                  <a:pt x="148485" y="134696"/>
                  <a:pt x="147112" y="134898"/>
                </a:cubicBezTo>
                <a:cubicBezTo>
                  <a:pt x="143100" y="135508"/>
                  <a:pt x="139672" y="134898"/>
                  <a:pt x="136827" y="133070"/>
                </a:cubicBezTo>
                <a:cubicBezTo>
                  <a:pt x="134238" y="131496"/>
                  <a:pt x="131927" y="128803"/>
                  <a:pt x="129896" y="124994"/>
                </a:cubicBezTo>
                <a:cubicBezTo>
                  <a:pt x="127406" y="120271"/>
                  <a:pt x="125197" y="117859"/>
                  <a:pt x="123268" y="117756"/>
                </a:cubicBezTo>
                <a:cubicBezTo>
                  <a:pt x="121337" y="117604"/>
                  <a:pt x="118671" y="119611"/>
                  <a:pt x="115268" y="123775"/>
                </a:cubicBezTo>
                <a:cubicBezTo>
                  <a:pt x="114100" y="126518"/>
                  <a:pt x="113921" y="128677"/>
                  <a:pt x="114733" y="130251"/>
                </a:cubicBezTo>
                <a:cubicBezTo>
                  <a:pt x="115597" y="131775"/>
                  <a:pt x="117554" y="132917"/>
                  <a:pt x="120601" y="133679"/>
                </a:cubicBezTo>
                <a:cubicBezTo>
                  <a:pt x="123495" y="134391"/>
                  <a:pt x="126823" y="136167"/>
                  <a:pt x="130582" y="139012"/>
                </a:cubicBezTo>
                <a:cubicBezTo>
                  <a:pt x="135457" y="142669"/>
                  <a:pt x="138605" y="144878"/>
                  <a:pt x="140028" y="145640"/>
                </a:cubicBezTo>
                <a:cubicBezTo>
                  <a:pt x="142569" y="147419"/>
                  <a:pt x="146707" y="149730"/>
                  <a:pt x="152445" y="152573"/>
                </a:cubicBezTo>
                <a:cubicBezTo>
                  <a:pt x="158033" y="155316"/>
                  <a:pt x="162147" y="157652"/>
                  <a:pt x="164789" y="159582"/>
                </a:cubicBezTo>
                <a:cubicBezTo>
                  <a:pt x="167125" y="161970"/>
                  <a:pt x="170553" y="165601"/>
                  <a:pt x="175074" y="170477"/>
                </a:cubicBezTo>
                <a:cubicBezTo>
                  <a:pt x="179137" y="174641"/>
                  <a:pt x="182895" y="177893"/>
                  <a:pt x="186348" y="180228"/>
                </a:cubicBezTo>
                <a:cubicBezTo>
                  <a:pt x="189142" y="182109"/>
                  <a:pt x="192520" y="183252"/>
                  <a:pt x="196482" y="183657"/>
                </a:cubicBezTo>
                <a:cubicBezTo>
                  <a:pt x="200748" y="184164"/>
                  <a:pt x="204176" y="184876"/>
                  <a:pt x="206767" y="185790"/>
                </a:cubicBezTo>
                <a:cubicBezTo>
                  <a:pt x="210373" y="187009"/>
                  <a:pt x="213369" y="188837"/>
                  <a:pt x="215757" y="191275"/>
                </a:cubicBezTo>
                <a:cubicBezTo>
                  <a:pt x="216366" y="193917"/>
                  <a:pt x="216416" y="195923"/>
                  <a:pt x="215909" y="197294"/>
                </a:cubicBezTo>
                <a:cubicBezTo>
                  <a:pt x="215400" y="198716"/>
                  <a:pt x="215095" y="200139"/>
                  <a:pt x="214995" y="201560"/>
                </a:cubicBezTo>
                <a:cubicBezTo>
                  <a:pt x="215095" y="201053"/>
                  <a:pt x="215248" y="200570"/>
                  <a:pt x="215452" y="200113"/>
                </a:cubicBezTo>
                <a:cubicBezTo>
                  <a:pt x="216314" y="196304"/>
                  <a:pt x="218726" y="195008"/>
                  <a:pt x="222690" y="196227"/>
                </a:cubicBezTo>
                <a:lnTo>
                  <a:pt x="229772" y="199751"/>
                </a:lnTo>
                <a:lnTo>
                  <a:pt x="229772" y="591942"/>
                </a:lnTo>
                <a:lnTo>
                  <a:pt x="225489" y="574906"/>
                </a:lnTo>
                <a:cubicBezTo>
                  <a:pt x="223826" y="569218"/>
                  <a:pt x="222232" y="564736"/>
                  <a:pt x="220709" y="561460"/>
                </a:cubicBezTo>
                <a:cubicBezTo>
                  <a:pt x="215325" y="549625"/>
                  <a:pt x="207326" y="540839"/>
                  <a:pt x="196710" y="535099"/>
                </a:cubicBezTo>
                <a:cubicBezTo>
                  <a:pt x="195999" y="534693"/>
                  <a:pt x="195237" y="534059"/>
                  <a:pt x="194425" y="533195"/>
                </a:cubicBezTo>
                <a:cubicBezTo>
                  <a:pt x="193511" y="532180"/>
                  <a:pt x="192799" y="531443"/>
                  <a:pt x="192292" y="530985"/>
                </a:cubicBezTo>
                <a:cubicBezTo>
                  <a:pt x="190006" y="527074"/>
                  <a:pt x="186476" y="524053"/>
                  <a:pt x="181702" y="521919"/>
                </a:cubicBezTo>
                <a:lnTo>
                  <a:pt x="174539" y="513996"/>
                </a:lnTo>
                <a:cubicBezTo>
                  <a:pt x="174185" y="512168"/>
                  <a:pt x="173270" y="510542"/>
                  <a:pt x="171798" y="509120"/>
                </a:cubicBezTo>
                <a:cubicBezTo>
                  <a:pt x="170984" y="508308"/>
                  <a:pt x="169512" y="507216"/>
                  <a:pt x="167379" y="505844"/>
                </a:cubicBezTo>
                <a:cubicBezTo>
                  <a:pt x="166108" y="504980"/>
                  <a:pt x="165246" y="504244"/>
                  <a:pt x="164789" y="503635"/>
                </a:cubicBezTo>
                <a:cubicBezTo>
                  <a:pt x="164077" y="502771"/>
                  <a:pt x="163798" y="501730"/>
                  <a:pt x="163951" y="500511"/>
                </a:cubicBezTo>
                <a:cubicBezTo>
                  <a:pt x="166439" y="496295"/>
                  <a:pt x="168472" y="490988"/>
                  <a:pt x="170045" y="484589"/>
                </a:cubicBezTo>
                <a:cubicBezTo>
                  <a:pt x="171569" y="477173"/>
                  <a:pt x="172736" y="471613"/>
                  <a:pt x="173550" y="467904"/>
                </a:cubicBezTo>
                <a:cubicBezTo>
                  <a:pt x="174158" y="465161"/>
                  <a:pt x="173777" y="462749"/>
                  <a:pt x="172407" y="460666"/>
                </a:cubicBezTo>
                <a:cubicBezTo>
                  <a:pt x="169867" y="457112"/>
                  <a:pt x="168394" y="452972"/>
                  <a:pt x="167988" y="448248"/>
                </a:cubicBezTo>
                <a:cubicBezTo>
                  <a:pt x="167734" y="444998"/>
                  <a:pt x="168013" y="440604"/>
                  <a:pt x="168825" y="435068"/>
                </a:cubicBezTo>
                <a:cubicBezTo>
                  <a:pt x="168979" y="434154"/>
                  <a:pt x="169131" y="432528"/>
                  <a:pt x="169284" y="430192"/>
                </a:cubicBezTo>
                <a:cubicBezTo>
                  <a:pt x="169436" y="428109"/>
                  <a:pt x="169614" y="426459"/>
                  <a:pt x="169817" y="425240"/>
                </a:cubicBezTo>
                <a:cubicBezTo>
                  <a:pt x="170324" y="422396"/>
                  <a:pt x="170146" y="420364"/>
                  <a:pt x="169284" y="419145"/>
                </a:cubicBezTo>
                <a:cubicBezTo>
                  <a:pt x="168318" y="417774"/>
                  <a:pt x="166363" y="417343"/>
                  <a:pt x="163417" y="417850"/>
                </a:cubicBezTo>
                <a:cubicBezTo>
                  <a:pt x="159658" y="418410"/>
                  <a:pt x="157170" y="416759"/>
                  <a:pt x="155951" y="412898"/>
                </a:cubicBezTo>
                <a:cubicBezTo>
                  <a:pt x="154478" y="408480"/>
                  <a:pt x="151330" y="404696"/>
                  <a:pt x="146504" y="401547"/>
                </a:cubicBezTo>
                <a:cubicBezTo>
                  <a:pt x="144117" y="400125"/>
                  <a:pt x="142719" y="398016"/>
                  <a:pt x="142314" y="395223"/>
                </a:cubicBezTo>
                <a:cubicBezTo>
                  <a:pt x="142314" y="391821"/>
                  <a:pt x="142262" y="389281"/>
                  <a:pt x="142160" y="387605"/>
                </a:cubicBezTo>
                <a:cubicBezTo>
                  <a:pt x="146529" y="384455"/>
                  <a:pt x="149907" y="380088"/>
                  <a:pt x="152294" y="374501"/>
                </a:cubicBezTo>
                <a:cubicBezTo>
                  <a:pt x="153361" y="371911"/>
                  <a:pt x="154985" y="366552"/>
                  <a:pt x="157170" y="358426"/>
                </a:cubicBezTo>
                <a:cubicBezTo>
                  <a:pt x="158287" y="354262"/>
                  <a:pt x="160218" y="348574"/>
                  <a:pt x="162960" y="341360"/>
                </a:cubicBezTo>
                <a:cubicBezTo>
                  <a:pt x="165171" y="335573"/>
                  <a:pt x="166847" y="330978"/>
                  <a:pt x="167988" y="327571"/>
                </a:cubicBezTo>
                <a:cubicBezTo>
                  <a:pt x="168420" y="326283"/>
                  <a:pt x="168776" y="325166"/>
                  <a:pt x="169055" y="324219"/>
                </a:cubicBezTo>
                <a:cubicBezTo>
                  <a:pt x="170481" y="319445"/>
                  <a:pt x="173453" y="316538"/>
                  <a:pt x="177967" y="315495"/>
                </a:cubicBezTo>
                <a:lnTo>
                  <a:pt x="184443" y="307648"/>
                </a:lnTo>
                <a:cubicBezTo>
                  <a:pt x="183926" y="307481"/>
                  <a:pt x="183393" y="307316"/>
                  <a:pt x="182845" y="307153"/>
                </a:cubicBezTo>
                <a:cubicBezTo>
                  <a:pt x="186348" y="298773"/>
                  <a:pt x="192139" y="288869"/>
                  <a:pt x="200215" y="277441"/>
                </a:cubicBezTo>
                <a:cubicBezTo>
                  <a:pt x="202500" y="274191"/>
                  <a:pt x="203489" y="271626"/>
                  <a:pt x="203186" y="269746"/>
                </a:cubicBezTo>
                <a:cubicBezTo>
                  <a:pt x="202881" y="267663"/>
                  <a:pt x="200951" y="265887"/>
                  <a:pt x="197394" y="264413"/>
                </a:cubicBezTo>
                <a:cubicBezTo>
                  <a:pt x="196837" y="264211"/>
                  <a:pt x="196201" y="263804"/>
                  <a:pt x="195490" y="263194"/>
                </a:cubicBezTo>
                <a:cubicBezTo>
                  <a:pt x="194728" y="262534"/>
                  <a:pt x="194144" y="262051"/>
                  <a:pt x="193739" y="261747"/>
                </a:cubicBezTo>
                <a:cubicBezTo>
                  <a:pt x="194347" y="261392"/>
                  <a:pt x="194932" y="260960"/>
                  <a:pt x="195490" y="260452"/>
                </a:cubicBezTo>
                <a:cubicBezTo>
                  <a:pt x="194932" y="260909"/>
                  <a:pt x="194347" y="261315"/>
                  <a:pt x="193739" y="261670"/>
                </a:cubicBezTo>
                <a:cubicBezTo>
                  <a:pt x="169055" y="251818"/>
                  <a:pt x="152421" y="245265"/>
                  <a:pt x="143838" y="242015"/>
                </a:cubicBezTo>
                <a:cubicBezTo>
                  <a:pt x="141857" y="241253"/>
                  <a:pt x="140181" y="239907"/>
                  <a:pt x="138810" y="237977"/>
                </a:cubicBezTo>
                <a:cubicBezTo>
                  <a:pt x="137488" y="235589"/>
                  <a:pt x="136474" y="233787"/>
                  <a:pt x="135762" y="232568"/>
                </a:cubicBezTo>
                <a:lnTo>
                  <a:pt x="131420" y="224644"/>
                </a:lnTo>
                <a:cubicBezTo>
                  <a:pt x="129946" y="223375"/>
                  <a:pt x="128066" y="222740"/>
                  <a:pt x="125780" y="222740"/>
                </a:cubicBezTo>
                <a:cubicBezTo>
                  <a:pt x="123141" y="223045"/>
                  <a:pt x="121185" y="223197"/>
                  <a:pt x="119916" y="223197"/>
                </a:cubicBezTo>
                <a:cubicBezTo>
                  <a:pt x="117019" y="223299"/>
                  <a:pt x="114683" y="223071"/>
                  <a:pt x="112907" y="222511"/>
                </a:cubicBezTo>
                <a:cubicBezTo>
                  <a:pt x="110571" y="221800"/>
                  <a:pt x="108639" y="220505"/>
                  <a:pt x="107115" y="218626"/>
                </a:cubicBezTo>
                <a:lnTo>
                  <a:pt x="104298" y="213826"/>
                </a:lnTo>
                <a:cubicBezTo>
                  <a:pt x="101198" y="206258"/>
                  <a:pt x="95739" y="197142"/>
                  <a:pt x="87918" y="186476"/>
                </a:cubicBezTo>
                <a:cubicBezTo>
                  <a:pt x="85987" y="183835"/>
                  <a:pt x="83295" y="182235"/>
                  <a:pt x="79842" y="181676"/>
                </a:cubicBezTo>
                <a:lnTo>
                  <a:pt x="76033" y="179314"/>
                </a:lnTo>
                <a:cubicBezTo>
                  <a:pt x="72528" y="176267"/>
                  <a:pt x="68641" y="174717"/>
                  <a:pt x="64376" y="174667"/>
                </a:cubicBezTo>
                <a:cubicBezTo>
                  <a:pt x="61939" y="169131"/>
                  <a:pt x="60948" y="165499"/>
                  <a:pt x="61404" y="163772"/>
                </a:cubicBezTo>
                <a:cubicBezTo>
                  <a:pt x="61862" y="161994"/>
                  <a:pt x="64427" y="159761"/>
                  <a:pt x="69100" y="157068"/>
                </a:cubicBezTo>
                <a:cubicBezTo>
                  <a:pt x="75042" y="153614"/>
                  <a:pt x="78064" y="150161"/>
                  <a:pt x="78165" y="146707"/>
                </a:cubicBezTo>
                <a:cubicBezTo>
                  <a:pt x="78267" y="143710"/>
                  <a:pt x="76007" y="139596"/>
                  <a:pt x="71386" y="134365"/>
                </a:cubicBezTo>
                <a:cubicBezTo>
                  <a:pt x="63817" y="125832"/>
                  <a:pt x="56325" y="118823"/>
                  <a:pt x="48911" y="113338"/>
                </a:cubicBezTo>
                <a:cubicBezTo>
                  <a:pt x="46371" y="111560"/>
                  <a:pt x="44542" y="109503"/>
                  <a:pt x="43426" y="107167"/>
                </a:cubicBezTo>
                <a:cubicBezTo>
                  <a:pt x="42054" y="104322"/>
                  <a:pt x="39819" y="100971"/>
                  <a:pt x="36721" y="97110"/>
                </a:cubicBezTo>
                <a:cubicBezTo>
                  <a:pt x="32658" y="92032"/>
                  <a:pt x="30195" y="88856"/>
                  <a:pt x="29331" y="87587"/>
                </a:cubicBezTo>
                <a:cubicBezTo>
                  <a:pt x="23896" y="78750"/>
                  <a:pt x="20341" y="73010"/>
                  <a:pt x="18665" y="70369"/>
                </a:cubicBezTo>
                <a:cubicBezTo>
                  <a:pt x="15668" y="65748"/>
                  <a:pt x="13637" y="62777"/>
                  <a:pt x="12571" y="61456"/>
                </a:cubicBezTo>
                <a:cubicBezTo>
                  <a:pt x="9979" y="58358"/>
                  <a:pt x="7161" y="56046"/>
                  <a:pt x="4114" y="54523"/>
                </a:cubicBezTo>
                <a:cubicBezTo>
                  <a:pt x="1422" y="53202"/>
                  <a:pt x="50" y="51806"/>
                  <a:pt x="0" y="50333"/>
                </a:cubicBezTo>
                <a:cubicBezTo>
                  <a:pt x="0" y="48809"/>
                  <a:pt x="1422" y="47261"/>
                  <a:pt x="4265" y="45685"/>
                </a:cubicBezTo>
                <a:cubicBezTo>
                  <a:pt x="7414" y="44213"/>
                  <a:pt x="9726" y="43019"/>
                  <a:pt x="11199" y="42105"/>
                </a:cubicBezTo>
                <a:cubicBezTo>
                  <a:pt x="13840" y="40531"/>
                  <a:pt x="15744" y="38702"/>
                  <a:pt x="16913" y="36619"/>
                </a:cubicBezTo>
                <a:cubicBezTo>
                  <a:pt x="18182" y="34638"/>
                  <a:pt x="19883" y="33496"/>
                  <a:pt x="22018" y="33191"/>
                </a:cubicBezTo>
                <a:cubicBezTo>
                  <a:pt x="23389" y="32988"/>
                  <a:pt x="25420" y="33191"/>
                  <a:pt x="28112" y="33800"/>
                </a:cubicBezTo>
                <a:lnTo>
                  <a:pt x="37134" y="37033"/>
                </a:lnTo>
                <a:lnTo>
                  <a:pt x="37024" y="37000"/>
                </a:lnTo>
                <a:lnTo>
                  <a:pt x="37255" y="37076"/>
                </a:lnTo>
                <a:lnTo>
                  <a:pt x="37134" y="37033"/>
                </a:lnTo>
                <a:lnTo>
                  <a:pt x="46320" y="39800"/>
                </a:lnTo>
                <a:cubicBezTo>
                  <a:pt x="49367" y="39330"/>
                  <a:pt x="52364" y="37457"/>
                  <a:pt x="55309" y="34181"/>
                </a:cubicBezTo>
                <a:cubicBezTo>
                  <a:pt x="61558" y="37229"/>
                  <a:pt x="65062" y="38955"/>
                  <a:pt x="65824" y="39362"/>
                </a:cubicBezTo>
                <a:cubicBezTo>
                  <a:pt x="69684" y="41445"/>
                  <a:pt x="72934" y="43526"/>
                  <a:pt x="75576" y="45609"/>
                </a:cubicBezTo>
                <a:cubicBezTo>
                  <a:pt x="77150" y="46880"/>
                  <a:pt x="78545" y="47616"/>
                  <a:pt x="79766" y="47818"/>
                </a:cubicBezTo>
                <a:cubicBezTo>
                  <a:pt x="81290" y="48023"/>
                  <a:pt x="82763" y="47463"/>
                  <a:pt x="84185" y="46142"/>
                </a:cubicBezTo>
                <a:cubicBezTo>
                  <a:pt x="86418" y="44923"/>
                  <a:pt x="88477" y="44594"/>
                  <a:pt x="90354" y="45152"/>
                </a:cubicBezTo>
                <a:cubicBezTo>
                  <a:pt x="92082" y="45609"/>
                  <a:pt x="93758" y="46854"/>
                  <a:pt x="95384" y="48885"/>
                </a:cubicBezTo>
                <a:cubicBezTo>
                  <a:pt x="96449" y="50206"/>
                  <a:pt x="97136" y="50968"/>
                  <a:pt x="97441" y="51171"/>
                </a:cubicBezTo>
                <a:cubicBezTo>
                  <a:pt x="98405" y="51832"/>
                  <a:pt x="99472" y="51654"/>
                  <a:pt x="100639" y="50637"/>
                </a:cubicBezTo>
                <a:cubicBezTo>
                  <a:pt x="102874" y="49875"/>
                  <a:pt x="106405" y="49216"/>
                  <a:pt x="111230" y="48656"/>
                </a:cubicBezTo>
                <a:cubicBezTo>
                  <a:pt x="115495" y="47895"/>
                  <a:pt x="118697" y="46219"/>
                  <a:pt x="120828" y="43628"/>
                </a:cubicBezTo>
                <a:cubicBezTo>
                  <a:pt x="121744" y="44745"/>
                  <a:pt x="122430" y="45940"/>
                  <a:pt x="122887" y="47209"/>
                </a:cubicBezTo>
                <a:cubicBezTo>
                  <a:pt x="122480" y="44771"/>
                  <a:pt x="122277" y="43400"/>
                  <a:pt x="122277" y="43095"/>
                </a:cubicBezTo>
                <a:cubicBezTo>
                  <a:pt x="126644" y="36493"/>
                  <a:pt x="129515" y="31007"/>
                  <a:pt x="130886" y="26639"/>
                </a:cubicBezTo>
                <a:cubicBezTo>
                  <a:pt x="132968" y="20341"/>
                  <a:pt x="133018" y="14170"/>
                  <a:pt x="131039" y="8126"/>
                </a:cubicBezTo>
                <a:cubicBezTo>
                  <a:pt x="130479" y="6348"/>
                  <a:pt x="130732" y="4876"/>
                  <a:pt x="131800" y="3707"/>
                </a:cubicBezTo>
                <a:cubicBezTo>
                  <a:pt x="132460" y="2996"/>
                  <a:pt x="133629" y="2133"/>
                  <a:pt x="135303" y="1117"/>
                </a:cubicBezTo>
                <a:cubicBezTo>
                  <a:pt x="136727" y="50"/>
                  <a:pt x="137793" y="0"/>
                  <a:pt x="138505" y="964"/>
                </a:cubicBezTo>
                <a:close/>
              </a:path>
            </a:pathLst>
          </a:custGeom>
          <a:solidFill>
            <a:srgbClr val="2151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34" name="Shape 107">
            <a:extLst>
              <a:ext uri="{FF2B5EF4-FFF2-40B4-BE49-F238E27FC236}">
                <a16:creationId xmlns="" xmlns:a16="http://schemas.microsoft.com/office/drawing/2014/main" id="{DABDFB9A-F7B5-96ED-D5F0-367C9BB15793}"/>
              </a:ext>
            </a:extLst>
          </xdr:cNvPr>
          <xdr:cNvSpPr/>
        </xdr:nvSpPr>
        <xdr:spPr>
          <a:xfrm>
            <a:off x="786466" y="506028"/>
            <a:ext cx="173589" cy="813481"/>
          </a:xfrm>
          <a:custGeom>
            <a:avLst/>
            <a:gdLst/>
            <a:ahLst/>
            <a:cxnLst/>
            <a:rect l="0" t="0" r="0" b="0"/>
            <a:pathLst>
              <a:path w="173589" h="813481">
                <a:moveTo>
                  <a:pt x="29714" y="203"/>
                </a:moveTo>
                <a:cubicBezTo>
                  <a:pt x="31391" y="0"/>
                  <a:pt x="33270" y="203"/>
                  <a:pt x="35353" y="812"/>
                </a:cubicBezTo>
                <a:cubicBezTo>
                  <a:pt x="36572" y="1167"/>
                  <a:pt x="43023" y="3719"/>
                  <a:pt x="54704" y="8469"/>
                </a:cubicBezTo>
                <a:cubicBezTo>
                  <a:pt x="56705" y="9284"/>
                  <a:pt x="58483" y="10020"/>
                  <a:pt x="60037" y="10678"/>
                </a:cubicBezTo>
                <a:cubicBezTo>
                  <a:pt x="60111" y="10619"/>
                  <a:pt x="60188" y="10555"/>
                  <a:pt x="60265" y="10488"/>
                </a:cubicBezTo>
                <a:lnTo>
                  <a:pt x="75731" y="16659"/>
                </a:lnTo>
                <a:cubicBezTo>
                  <a:pt x="77965" y="17776"/>
                  <a:pt x="80962" y="19833"/>
                  <a:pt x="84721" y="22830"/>
                </a:cubicBezTo>
                <a:cubicBezTo>
                  <a:pt x="88580" y="25877"/>
                  <a:pt x="91578" y="27960"/>
                  <a:pt x="93709" y="29077"/>
                </a:cubicBezTo>
                <a:cubicBezTo>
                  <a:pt x="98739" y="31515"/>
                  <a:pt x="103334" y="33039"/>
                  <a:pt x="107500" y="33648"/>
                </a:cubicBezTo>
                <a:lnTo>
                  <a:pt x="108795" y="35324"/>
                </a:lnTo>
                <a:cubicBezTo>
                  <a:pt x="107982" y="42588"/>
                  <a:pt x="110827" y="48225"/>
                  <a:pt x="117327" y="52237"/>
                </a:cubicBezTo>
                <a:cubicBezTo>
                  <a:pt x="119562" y="53558"/>
                  <a:pt x="121136" y="54853"/>
                  <a:pt x="122052" y="56123"/>
                </a:cubicBezTo>
                <a:cubicBezTo>
                  <a:pt x="122762" y="57087"/>
                  <a:pt x="123245" y="58180"/>
                  <a:pt x="123499" y="59399"/>
                </a:cubicBezTo>
                <a:cubicBezTo>
                  <a:pt x="123397" y="59805"/>
                  <a:pt x="123295" y="60237"/>
                  <a:pt x="123194" y="60694"/>
                </a:cubicBezTo>
                <a:cubicBezTo>
                  <a:pt x="123245" y="61151"/>
                  <a:pt x="123371" y="61582"/>
                  <a:pt x="123575" y="61989"/>
                </a:cubicBezTo>
                <a:cubicBezTo>
                  <a:pt x="123524" y="62344"/>
                  <a:pt x="123778" y="62701"/>
                  <a:pt x="124337" y="63056"/>
                </a:cubicBezTo>
                <a:cubicBezTo>
                  <a:pt x="124490" y="63208"/>
                  <a:pt x="124743" y="63386"/>
                  <a:pt x="125099" y="63589"/>
                </a:cubicBezTo>
                <a:cubicBezTo>
                  <a:pt x="124592" y="63182"/>
                  <a:pt x="124235" y="62853"/>
                  <a:pt x="124033" y="62598"/>
                </a:cubicBezTo>
                <a:cubicBezTo>
                  <a:pt x="123830" y="62396"/>
                  <a:pt x="123676" y="62192"/>
                  <a:pt x="123575" y="61989"/>
                </a:cubicBezTo>
                <a:cubicBezTo>
                  <a:pt x="123676" y="61075"/>
                  <a:pt x="123652" y="60211"/>
                  <a:pt x="123499" y="59399"/>
                </a:cubicBezTo>
                <a:cubicBezTo>
                  <a:pt x="123702" y="58129"/>
                  <a:pt x="123752" y="57215"/>
                  <a:pt x="123652" y="56656"/>
                </a:cubicBezTo>
                <a:cubicBezTo>
                  <a:pt x="123347" y="55387"/>
                  <a:pt x="122228" y="54370"/>
                  <a:pt x="120299" y="53609"/>
                </a:cubicBezTo>
                <a:cubicBezTo>
                  <a:pt x="118014" y="52644"/>
                  <a:pt x="116565" y="51171"/>
                  <a:pt x="115957" y="49190"/>
                </a:cubicBezTo>
                <a:cubicBezTo>
                  <a:pt x="115347" y="47259"/>
                  <a:pt x="115600" y="44923"/>
                  <a:pt x="116719" y="42181"/>
                </a:cubicBezTo>
                <a:cubicBezTo>
                  <a:pt x="117886" y="39438"/>
                  <a:pt x="119461" y="37788"/>
                  <a:pt x="121442" y="37229"/>
                </a:cubicBezTo>
                <a:cubicBezTo>
                  <a:pt x="123068" y="36721"/>
                  <a:pt x="125148" y="37000"/>
                  <a:pt x="127689" y="38067"/>
                </a:cubicBezTo>
                <a:cubicBezTo>
                  <a:pt x="130787" y="39336"/>
                  <a:pt x="133454" y="39641"/>
                  <a:pt x="135689" y="38981"/>
                </a:cubicBezTo>
                <a:cubicBezTo>
                  <a:pt x="137365" y="38574"/>
                  <a:pt x="138608" y="38574"/>
                  <a:pt x="139420" y="38981"/>
                </a:cubicBezTo>
                <a:cubicBezTo>
                  <a:pt x="142876" y="40809"/>
                  <a:pt x="147447" y="41926"/>
                  <a:pt x="153134" y="42333"/>
                </a:cubicBezTo>
                <a:cubicBezTo>
                  <a:pt x="161820" y="42943"/>
                  <a:pt x="166466" y="43298"/>
                  <a:pt x="167077" y="43400"/>
                </a:cubicBezTo>
                <a:cubicBezTo>
                  <a:pt x="168601" y="43654"/>
                  <a:pt x="169972" y="44747"/>
                  <a:pt x="171190" y="46676"/>
                </a:cubicBezTo>
                <a:lnTo>
                  <a:pt x="173589" y="49023"/>
                </a:lnTo>
                <a:lnTo>
                  <a:pt x="173589" y="408049"/>
                </a:lnTo>
                <a:lnTo>
                  <a:pt x="172867" y="408175"/>
                </a:lnTo>
                <a:cubicBezTo>
                  <a:pt x="172663" y="408277"/>
                  <a:pt x="172561" y="408429"/>
                  <a:pt x="172561" y="408632"/>
                </a:cubicBezTo>
                <a:lnTo>
                  <a:pt x="173589" y="408251"/>
                </a:lnTo>
                <a:lnTo>
                  <a:pt x="173589" y="784309"/>
                </a:lnTo>
                <a:lnTo>
                  <a:pt x="171724" y="788188"/>
                </a:lnTo>
                <a:cubicBezTo>
                  <a:pt x="169744" y="789610"/>
                  <a:pt x="168220" y="791617"/>
                  <a:pt x="167153" y="794206"/>
                </a:cubicBezTo>
                <a:cubicBezTo>
                  <a:pt x="166594" y="795577"/>
                  <a:pt x="165907" y="797990"/>
                  <a:pt x="165095" y="801443"/>
                </a:cubicBezTo>
                <a:cubicBezTo>
                  <a:pt x="163571" y="805202"/>
                  <a:pt x="162556" y="807538"/>
                  <a:pt x="162047" y="808451"/>
                </a:cubicBezTo>
                <a:cubicBezTo>
                  <a:pt x="160574" y="810890"/>
                  <a:pt x="158619" y="812568"/>
                  <a:pt x="156181" y="813481"/>
                </a:cubicBezTo>
                <a:cubicBezTo>
                  <a:pt x="153336" y="812260"/>
                  <a:pt x="151051" y="809924"/>
                  <a:pt x="149324" y="806473"/>
                </a:cubicBezTo>
                <a:cubicBezTo>
                  <a:pt x="147750" y="802356"/>
                  <a:pt x="146379" y="799386"/>
                  <a:pt x="145212" y="797558"/>
                </a:cubicBezTo>
                <a:cubicBezTo>
                  <a:pt x="143484" y="790497"/>
                  <a:pt x="140031" y="785089"/>
                  <a:pt x="134849" y="781332"/>
                </a:cubicBezTo>
                <a:cubicBezTo>
                  <a:pt x="120426" y="770716"/>
                  <a:pt x="112122" y="755682"/>
                  <a:pt x="109938" y="736229"/>
                </a:cubicBezTo>
                <a:cubicBezTo>
                  <a:pt x="109277" y="730439"/>
                  <a:pt x="107677" y="725537"/>
                  <a:pt x="105137" y="721526"/>
                </a:cubicBezTo>
                <a:cubicBezTo>
                  <a:pt x="102498" y="717463"/>
                  <a:pt x="98689" y="714085"/>
                  <a:pt x="93709" y="711392"/>
                </a:cubicBezTo>
                <a:cubicBezTo>
                  <a:pt x="91070" y="709971"/>
                  <a:pt x="88225" y="707328"/>
                  <a:pt x="85178" y="703469"/>
                </a:cubicBezTo>
                <a:cubicBezTo>
                  <a:pt x="81520" y="698948"/>
                  <a:pt x="78881" y="696027"/>
                  <a:pt x="77255" y="694708"/>
                </a:cubicBezTo>
                <a:cubicBezTo>
                  <a:pt x="75984" y="694200"/>
                  <a:pt x="75071" y="693792"/>
                  <a:pt x="74512" y="693489"/>
                </a:cubicBezTo>
                <a:cubicBezTo>
                  <a:pt x="73851" y="693134"/>
                  <a:pt x="73167" y="692879"/>
                  <a:pt x="72455" y="692727"/>
                </a:cubicBezTo>
                <a:cubicBezTo>
                  <a:pt x="60671" y="692472"/>
                  <a:pt x="42971" y="692448"/>
                  <a:pt x="19354" y="692649"/>
                </a:cubicBezTo>
                <a:cubicBezTo>
                  <a:pt x="18845" y="692649"/>
                  <a:pt x="18135" y="692803"/>
                  <a:pt x="17221" y="693108"/>
                </a:cubicBezTo>
                <a:lnTo>
                  <a:pt x="16154" y="693411"/>
                </a:lnTo>
                <a:lnTo>
                  <a:pt x="0" y="699950"/>
                </a:lnTo>
                <a:lnTo>
                  <a:pt x="0" y="675845"/>
                </a:lnTo>
                <a:lnTo>
                  <a:pt x="3507" y="668348"/>
                </a:lnTo>
                <a:cubicBezTo>
                  <a:pt x="5641" y="666621"/>
                  <a:pt x="8865" y="665276"/>
                  <a:pt x="13183" y="664310"/>
                </a:cubicBezTo>
                <a:cubicBezTo>
                  <a:pt x="16331" y="663598"/>
                  <a:pt x="18286" y="661948"/>
                  <a:pt x="19048" y="659358"/>
                </a:cubicBezTo>
                <a:cubicBezTo>
                  <a:pt x="19607" y="657581"/>
                  <a:pt x="19607" y="654965"/>
                  <a:pt x="19048" y="651509"/>
                </a:cubicBezTo>
                <a:cubicBezTo>
                  <a:pt x="16509" y="635664"/>
                  <a:pt x="11684" y="622815"/>
                  <a:pt x="4572" y="612961"/>
                </a:cubicBezTo>
                <a:cubicBezTo>
                  <a:pt x="3203" y="610116"/>
                  <a:pt x="2160" y="607983"/>
                  <a:pt x="1450" y="606561"/>
                </a:cubicBezTo>
                <a:lnTo>
                  <a:pt x="0" y="605218"/>
                </a:lnTo>
                <a:lnTo>
                  <a:pt x="0" y="582516"/>
                </a:lnTo>
                <a:lnTo>
                  <a:pt x="917" y="576697"/>
                </a:lnTo>
                <a:lnTo>
                  <a:pt x="0" y="573049"/>
                </a:lnTo>
                <a:lnTo>
                  <a:pt x="0" y="180857"/>
                </a:lnTo>
                <a:lnTo>
                  <a:pt x="7620" y="184647"/>
                </a:lnTo>
                <a:cubicBezTo>
                  <a:pt x="10667" y="186882"/>
                  <a:pt x="13055" y="188202"/>
                  <a:pt x="14783" y="188609"/>
                </a:cubicBezTo>
                <a:cubicBezTo>
                  <a:pt x="21487" y="196582"/>
                  <a:pt x="29741" y="200265"/>
                  <a:pt x="39543" y="199656"/>
                </a:cubicBezTo>
                <a:cubicBezTo>
                  <a:pt x="40558" y="198742"/>
                  <a:pt x="42767" y="197725"/>
                  <a:pt x="46171" y="196608"/>
                </a:cubicBezTo>
                <a:cubicBezTo>
                  <a:pt x="49168" y="195694"/>
                  <a:pt x="51199" y="194349"/>
                  <a:pt x="52266" y="192571"/>
                </a:cubicBezTo>
                <a:cubicBezTo>
                  <a:pt x="53739" y="191758"/>
                  <a:pt x="55847" y="191173"/>
                  <a:pt x="58589" y="190818"/>
                </a:cubicBezTo>
                <a:cubicBezTo>
                  <a:pt x="61789" y="190411"/>
                  <a:pt x="63922" y="190030"/>
                  <a:pt x="64989" y="189675"/>
                </a:cubicBezTo>
                <a:cubicBezTo>
                  <a:pt x="75960" y="187949"/>
                  <a:pt x="85559" y="186197"/>
                  <a:pt x="93787" y="184419"/>
                </a:cubicBezTo>
                <a:cubicBezTo>
                  <a:pt x="95311" y="184469"/>
                  <a:pt x="96911" y="184088"/>
                  <a:pt x="98587" y="183276"/>
                </a:cubicBezTo>
                <a:cubicBezTo>
                  <a:pt x="101028" y="182078"/>
                  <a:pt x="103034" y="181140"/>
                  <a:pt x="104605" y="180457"/>
                </a:cubicBezTo>
                <a:cubicBezTo>
                  <a:pt x="103063" y="182558"/>
                  <a:pt x="102071" y="183827"/>
                  <a:pt x="101634" y="184266"/>
                </a:cubicBezTo>
                <a:cubicBezTo>
                  <a:pt x="99804" y="186145"/>
                  <a:pt x="97697" y="187238"/>
                  <a:pt x="95311" y="187542"/>
                </a:cubicBezTo>
                <a:cubicBezTo>
                  <a:pt x="96427" y="188202"/>
                  <a:pt x="97468" y="188583"/>
                  <a:pt x="98434" y="188685"/>
                </a:cubicBezTo>
                <a:cubicBezTo>
                  <a:pt x="99601" y="188837"/>
                  <a:pt x="100439" y="188533"/>
                  <a:pt x="100947" y="187771"/>
                </a:cubicBezTo>
                <a:cubicBezTo>
                  <a:pt x="103487" y="183809"/>
                  <a:pt x="106510" y="181650"/>
                  <a:pt x="110014" y="181295"/>
                </a:cubicBezTo>
                <a:cubicBezTo>
                  <a:pt x="111588" y="181129"/>
                  <a:pt x="113367" y="181333"/>
                  <a:pt x="115347" y="181905"/>
                </a:cubicBezTo>
                <a:cubicBezTo>
                  <a:pt x="115407" y="181923"/>
                  <a:pt x="115471" y="181935"/>
                  <a:pt x="115538" y="181943"/>
                </a:cubicBezTo>
                <a:cubicBezTo>
                  <a:pt x="115422" y="181080"/>
                  <a:pt x="115347" y="180637"/>
                  <a:pt x="115309" y="180609"/>
                </a:cubicBezTo>
                <a:cubicBezTo>
                  <a:pt x="115168" y="176226"/>
                  <a:pt x="115079" y="170867"/>
                  <a:pt x="115041" y="164534"/>
                </a:cubicBezTo>
                <a:cubicBezTo>
                  <a:pt x="113976" y="158237"/>
                  <a:pt x="112884" y="153614"/>
                  <a:pt x="111767" y="150669"/>
                </a:cubicBezTo>
                <a:cubicBezTo>
                  <a:pt x="109836" y="145488"/>
                  <a:pt x="106332" y="142110"/>
                  <a:pt x="101253" y="140536"/>
                </a:cubicBezTo>
                <a:cubicBezTo>
                  <a:pt x="96732" y="139267"/>
                  <a:pt x="91273" y="137996"/>
                  <a:pt x="84873" y="136727"/>
                </a:cubicBezTo>
                <a:cubicBezTo>
                  <a:pt x="77559" y="135355"/>
                  <a:pt x="72048" y="134289"/>
                  <a:pt x="68341" y="133527"/>
                </a:cubicBezTo>
                <a:cubicBezTo>
                  <a:pt x="67223" y="133324"/>
                  <a:pt x="66056" y="132765"/>
                  <a:pt x="64836" y="131851"/>
                </a:cubicBezTo>
                <a:cubicBezTo>
                  <a:pt x="63515" y="130734"/>
                  <a:pt x="62501" y="129896"/>
                  <a:pt x="61789" y="129337"/>
                </a:cubicBezTo>
                <a:cubicBezTo>
                  <a:pt x="56709" y="125325"/>
                  <a:pt x="51021" y="122404"/>
                  <a:pt x="44724" y="120575"/>
                </a:cubicBezTo>
                <a:cubicBezTo>
                  <a:pt x="40863" y="119459"/>
                  <a:pt x="37308" y="117071"/>
                  <a:pt x="34058" y="113414"/>
                </a:cubicBezTo>
                <a:cubicBezTo>
                  <a:pt x="31924" y="110976"/>
                  <a:pt x="29435" y="107293"/>
                  <a:pt x="26592" y="102367"/>
                </a:cubicBezTo>
                <a:lnTo>
                  <a:pt x="19429" y="101529"/>
                </a:lnTo>
                <a:cubicBezTo>
                  <a:pt x="19509" y="101389"/>
                  <a:pt x="19586" y="101237"/>
                  <a:pt x="19659" y="101072"/>
                </a:cubicBezTo>
                <a:cubicBezTo>
                  <a:pt x="17343" y="100453"/>
                  <a:pt x="14918" y="99603"/>
                  <a:pt x="12381" y="98520"/>
                </a:cubicBezTo>
                <a:cubicBezTo>
                  <a:pt x="11335" y="98073"/>
                  <a:pt x="10356" y="97654"/>
                  <a:pt x="9450" y="97263"/>
                </a:cubicBezTo>
                <a:cubicBezTo>
                  <a:pt x="4835" y="95222"/>
                  <a:pt x="2042" y="93799"/>
                  <a:pt x="1069" y="92996"/>
                </a:cubicBezTo>
                <a:lnTo>
                  <a:pt x="0" y="91892"/>
                </a:lnTo>
                <a:lnTo>
                  <a:pt x="0" y="2697"/>
                </a:lnTo>
                <a:lnTo>
                  <a:pt x="2746" y="3098"/>
                </a:lnTo>
                <a:cubicBezTo>
                  <a:pt x="9500" y="3402"/>
                  <a:pt x="18490" y="2438"/>
                  <a:pt x="29714" y="203"/>
                </a:cubicBezTo>
                <a:close/>
              </a:path>
            </a:pathLst>
          </a:custGeom>
          <a:solidFill>
            <a:srgbClr val="2151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35" name="Shape 108">
            <a:extLst>
              <a:ext uri="{FF2B5EF4-FFF2-40B4-BE49-F238E27FC236}">
                <a16:creationId xmlns="" xmlns:a16="http://schemas.microsoft.com/office/drawing/2014/main" id="{3D4C0E30-1BAA-72AF-D630-9497656E161D}"/>
              </a:ext>
            </a:extLst>
          </xdr:cNvPr>
          <xdr:cNvSpPr/>
        </xdr:nvSpPr>
        <xdr:spPr>
          <a:xfrm>
            <a:off x="960056" y="537384"/>
            <a:ext cx="104870" cy="752953"/>
          </a:xfrm>
          <a:custGeom>
            <a:avLst/>
            <a:gdLst/>
            <a:ahLst/>
            <a:cxnLst/>
            <a:rect l="0" t="0" r="0" b="0"/>
            <a:pathLst>
              <a:path w="104870" h="752953">
                <a:moveTo>
                  <a:pt x="61063" y="1282"/>
                </a:moveTo>
                <a:cubicBezTo>
                  <a:pt x="66117" y="0"/>
                  <a:pt x="71577" y="768"/>
                  <a:pt x="77442" y="3587"/>
                </a:cubicBezTo>
                <a:cubicBezTo>
                  <a:pt x="80084" y="4856"/>
                  <a:pt x="82903" y="5618"/>
                  <a:pt x="85900" y="5873"/>
                </a:cubicBezTo>
                <a:cubicBezTo>
                  <a:pt x="88288" y="6075"/>
                  <a:pt x="91156" y="5949"/>
                  <a:pt x="94509" y="5492"/>
                </a:cubicBezTo>
                <a:lnTo>
                  <a:pt x="104870" y="4554"/>
                </a:lnTo>
                <a:lnTo>
                  <a:pt x="104870" y="103295"/>
                </a:lnTo>
                <a:lnTo>
                  <a:pt x="104641" y="103352"/>
                </a:lnTo>
                <a:cubicBezTo>
                  <a:pt x="104660" y="103405"/>
                  <a:pt x="104685" y="103455"/>
                  <a:pt x="104718" y="103504"/>
                </a:cubicBezTo>
                <a:lnTo>
                  <a:pt x="104870" y="103398"/>
                </a:lnTo>
                <a:lnTo>
                  <a:pt x="104870" y="566989"/>
                </a:lnTo>
                <a:lnTo>
                  <a:pt x="103975" y="567682"/>
                </a:lnTo>
                <a:cubicBezTo>
                  <a:pt x="101398" y="569549"/>
                  <a:pt x="97989" y="571929"/>
                  <a:pt x="93747" y="574824"/>
                </a:cubicBezTo>
                <a:cubicBezTo>
                  <a:pt x="92679" y="574672"/>
                  <a:pt x="91767" y="574951"/>
                  <a:pt x="91005" y="575662"/>
                </a:cubicBezTo>
                <a:cubicBezTo>
                  <a:pt x="90597" y="576069"/>
                  <a:pt x="90040" y="576855"/>
                  <a:pt x="89329" y="578024"/>
                </a:cubicBezTo>
                <a:cubicBezTo>
                  <a:pt x="88160" y="580209"/>
                  <a:pt x="86585" y="580817"/>
                  <a:pt x="84605" y="579853"/>
                </a:cubicBezTo>
                <a:cubicBezTo>
                  <a:pt x="81997" y="576569"/>
                  <a:pt x="79966" y="574018"/>
                  <a:pt x="78510" y="572196"/>
                </a:cubicBezTo>
                <a:lnTo>
                  <a:pt x="74892" y="577148"/>
                </a:lnTo>
                <a:cubicBezTo>
                  <a:pt x="76327" y="578960"/>
                  <a:pt x="76976" y="581157"/>
                  <a:pt x="76833" y="583738"/>
                </a:cubicBezTo>
                <a:cubicBezTo>
                  <a:pt x="76732" y="585871"/>
                  <a:pt x="76327" y="589097"/>
                  <a:pt x="75615" y="593414"/>
                </a:cubicBezTo>
                <a:cubicBezTo>
                  <a:pt x="74294" y="599914"/>
                  <a:pt x="72899" y="604639"/>
                  <a:pt x="71425" y="607583"/>
                </a:cubicBezTo>
                <a:cubicBezTo>
                  <a:pt x="68987" y="612307"/>
                  <a:pt x="65280" y="615609"/>
                  <a:pt x="60301" y="617487"/>
                </a:cubicBezTo>
                <a:cubicBezTo>
                  <a:pt x="59236" y="617895"/>
                  <a:pt x="58498" y="618859"/>
                  <a:pt x="58093" y="620383"/>
                </a:cubicBezTo>
                <a:cubicBezTo>
                  <a:pt x="56313" y="626376"/>
                  <a:pt x="53191" y="632701"/>
                  <a:pt x="48722" y="639353"/>
                </a:cubicBezTo>
                <a:cubicBezTo>
                  <a:pt x="46080" y="643213"/>
                  <a:pt x="41865" y="648851"/>
                  <a:pt x="36074" y="656268"/>
                </a:cubicBezTo>
                <a:cubicBezTo>
                  <a:pt x="32571" y="661040"/>
                  <a:pt x="29523" y="666679"/>
                  <a:pt x="26931" y="673180"/>
                </a:cubicBezTo>
                <a:cubicBezTo>
                  <a:pt x="25155" y="677600"/>
                  <a:pt x="23200" y="683695"/>
                  <a:pt x="21065" y="691464"/>
                </a:cubicBezTo>
                <a:cubicBezTo>
                  <a:pt x="18476" y="695781"/>
                  <a:pt x="17840" y="700148"/>
                  <a:pt x="19161" y="704568"/>
                </a:cubicBezTo>
                <a:cubicBezTo>
                  <a:pt x="19363" y="708327"/>
                  <a:pt x="18476" y="712517"/>
                  <a:pt x="16494" y="717138"/>
                </a:cubicBezTo>
                <a:cubicBezTo>
                  <a:pt x="15379" y="719729"/>
                  <a:pt x="13575" y="723588"/>
                  <a:pt x="11087" y="728717"/>
                </a:cubicBezTo>
                <a:cubicBezTo>
                  <a:pt x="9563" y="732580"/>
                  <a:pt x="7480" y="737303"/>
                  <a:pt x="4838" y="742889"/>
                </a:cubicBezTo>
                <a:lnTo>
                  <a:pt x="0" y="752953"/>
                </a:lnTo>
                <a:lnTo>
                  <a:pt x="0" y="376895"/>
                </a:lnTo>
                <a:lnTo>
                  <a:pt x="1029" y="376514"/>
                </a:lnTo>
                <a:lnTo>
                  <a:pt x="0" y="376693"/>
                </a:lnTo>
                <a:lnTo>
                  <a:pt x="0" y="17667"/>
                </a:lnTo>
                <a:lnTo>
                  <a:pt x="1182" y="18824"/>
                </a:lnTo>
                <a:cubicBezTo>
                  <a:pt x="11848" y="26595"/>
                  <a:pt x="23326" y="28017"/>
                  <a:pt x="35618" y="23091"/>
                </a:cubicBezTo>
                <a:cubicBezTo>
                  <a:pt x="37802" y="22176"/>
                  <a:pt x="39961" y="20474"/>
                  <a:pt x="42094" y="17986"/>
                </a:cubicBezTo>
                <a:cubicBezTo>
                  <a:pt x="43261" y="16565"/>
                  <a:pt x="44937" y="14329"/>
                  <a:pt x="47121" y="11282"/>
                </a:cubicBezTo>
                <a:cubicBezTo>
                  <a:pt x="51362" y="5898"/>
                  <a:pt x="56009" y="2565"/>
                  <a:pt x="61063" y="1282"/>
                </a:cubicBezTo>
                <a:close/>
              </a:path>
            </a:pathLst>
          </a:custGeom>
          <a:solidFill>
            <a:srgbClr val="2151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36" name="Shape 109">
            <a:extLst>
              <a:ext uri="{FF2B5EF4-FFF2-40B4-BE49-F238E27FC236}">
                <a16:creationId xmlns="" xmlns:a16="http://schemas.microsoft.com/office/drawing/2014/main" id="{7973E0D6-C051-4758-B629-210CCBE21765}"/>
              </a:ext>
            </a:extLst>
          </xdr:cNvPr>
          <xdr:cNvSpPr/>
        </xdr:nvSpPr>
        <xdr:spPr>
          <a:xfrm>
            <a:off x="1064926" y="533353"/>
            <a:ext cx="198742" cy="571020"/>
          </a:xfrm>
          <a:custGeom>
            <a:avLst/>
            <a:gdLst/>
            <a:ahLst/>
            <a:cxnLst/>
            <a:rect l="0" t="0" r="0" b="0"/>
            <a:pathLst>
              <a:path w="198742" h="571020">
                <a:moveTo>
                  <a:pt x="25140" y="1067"/>
                </a:moveTo>
                <a:cubicBezTo>
                  <a:pt x="26105" y="1931"/>
                  <a:pt x="26716" y="3428"/>
                  <a:pt x="26970" y="5562"/>
                </a:cubicBezTo>
                <a:cubicBezTo>
                  <a:pt x="27225" y="7745"/>
                  <a:pt x="27935" y="9193"/>
                  <a:pt x="29102" y="9904"/>
                </a:cubicBezTo>
                <a:cubicBezTo>
                  <a:pt x="30170" y="10514"/>
                  <a:pt x="31718" y="10590"/>
                  <a:pt x="33751" y="10133"/>
                </a:cubicBezTo>
                <a:cubicBezTo>
                  <a:pt x="34208" y="9980"/>
                  <a:pt x="34715" y="9904"/>
                  <a:pt x="35274" y="9904"/>
                </a:cubicBezTo>
                <a:cubicBezTo>
                  <a:pt x="37306" y="9752"/>
                  <a:pt x="40429" y="9295"/>
                  <a:pt x="44645" y="8533"/>
                </a:cubicBezTo>
                <a:cubicBezTo>
                  <a:pt x="48352" y="8076"/>
                  <a:pt x="51171" y="8304"/>
                  <a:pt x="53100" y="9218"/>
                </a:cubicBezTo>
                <a:cubicBezTo>
                  <a:pt x="54828" y="10082"/>
                  <a:pt x="55845" y="12444"/>
                  <a:pt x="56148" y="16304"/>
                </a:cubicBezTo>
                <a:cubicBezTo>
                  <a:pt x="56504" y="20925"/>
                  <a:pt x="57114" y="23872"/>
                  <a:pt x="57978" y="25141"/>
                </a:cubicBezTo>
                <a:cubicBezTo>
                  <a:pt x="58790" y="26360"/>
                  <a:pt x="60618" y="29433"/>
                  <a:pt x="63463" y="34360"/>
                </a:cubicBezTo>
                <a:cubicBezTo>
                  <a:pt x="65698" y="38219"/>
                  <a:pt x="67653" y="41216"/>
                  <a:pt x="69328" y="43349"/>
                </a:cubicBezTo>
                <a:cubicBezTo>
                  <a:pt x="74408" y="49699"/>
                  <a:pt x="80705" y="53203"/>
                  <a:pt x="88223" y="53863"/>
                </a:cubicBezTo>
                <a:cubicBezTo>
                  <a:pt x="90000" y="54015"/>
                  <a:pt x="93148" y="54498"/>
                  <a:pt x="97669" y="55311"/>
                </a:cubicBezTo>
                <a:cubicBezTo>
                  <a:pt x="101632" y="56022"/>
                  <a:pt x="104754" y="56403"/>
                  <a:pt x="107039" y="56453"/>
                </a:cubicBezTo>
                <a:cubicBezTo>
                  <a:pt x="114151" y="56606"/>
                  <a:pt x="121973" y="58129"/>
                  <a:pt x="130506" y="61024"/>
                </a:cubicBezTo>
                <a:cubicBezTo>
                  <a:pt x="132942" y="61837"/>
                  <a:pt x="140332" y="64757"/>
                  <a:pt x="152676" y="69786"/>
                </a:cubicBezTo>
                <a:cubicBezTo>
                  <a:pt x="153540" y="71259"/>
                  <a:pt x="154962" y="72631"/>
                  <a:pt x="156941" y="73900"/>
                </a:cubicBezTo>
                <a:cubicBezTo>
                  <a:pt x="158059" y="74611"/>
                  <a:pt x="159735" y="75652"/>
                  <a:pt x="161971" y="77023"/>
                </a:cubicBezTo>
                <a:cubicBezTo>
                  <a:pt x="162477" y="77378"/>
                  <a:pt x="163417" y="77785"/>
                  <a:pt x="164789" y="78242"/>
                </a:cubicBezTo>
                <a:cubicBezTo>
                  <a:pt x="165804" y="78801"/>
                  <a:pt x="166185" y="79614"/>
                  <a:pt x="165932" y="80680"/>
                </a:cubicBezTo>
                <a:cubicBezTo>
                  <a:pt x="165524" y="82458"/>
                  <a:pt x="164028" y="84058"/>
                  <a:pt x="161437" y="85480"/>
                </a:cubicBezTo>
                <a:cubicBezTo>
                  <a:pt x="160319" y="86039"/>
                  <a:pt x="159507" y="85734"/>
                  <a:pt x="158998" y="84566"/>
                </a:cubicBezTo>
                <a:cubicBezTo>
                  <a:pt x="158440" y="83194"/>
                  <a:pt x="157855" y="82509"/>
                  <a:pt x="157247" y="82509"/>
                </a:cubicBezTo>
                <a:lnTo>
                  <a:pt x="142085" y="82509"/>
                </a:lnTo>
                <a:cubicBezTo>
                  <a:pt x="138836" y="82509"/>
                  <a:pt x="137032" y="82560"/>
                  <a:pt x="136677" y="82661"/>
                </a:cubicBezTo>
                <a:cubicBezTo>
                  <a:pt x="134797" y="83118"/>
                  <a:pt x="133604" y="84540"/>
                  <a:pt x="133095" y="86927"/>
                </a:cubicBezTo>
                <a:cubicBezTo>
                  <a:pt x="132842" y="88044"/>
                  <a:pt x="132156" y="88680"/>
                  <a:pt x="131038" y="88832"/>
                </a:cubicBezTo>
                <a:cubicBezTo>
                  <a:pt x="130479" y="88934"/>
                  <a:pt x="129439" y="88858"/>
                  <a:pt x="127916" y="88603"/>
                </a:cubicBezTo>
                <a:cubicBezTo>
                  <a:pt x="125071" y="88146"/>
                  <a:pt x="123140" y="88934"/>
                  <a:pt x="122126" y="90965"/>
                </a:cubicBezTo>
                <a:cubicBezTo>
                  <a:pt x="121567" y="92184"/>
                  <a:pt x="121592" y="93301"/>
                  <a:pt x="122202" y="94317"/>
                </a:cubicBezTo>
                <a:cubicBezTo>
                  <a:pt x="122607" y="94927"/>
                  <a:pt x="123319" y="95765"/>
                  <a:pt x="124334" y="96831"/>
                </a:cubicBezTo>
                <a:cubicBezTo>
                  <a:pt x="125650" y="98610"/>
                  <a:pt x="129359" y="102724"/>
                  <a:pt x="135458" y="109173"/>
                </a:cubicBezTo>
                <a:cubicBezTo>
                  <a:pt x="137346" y="111167"/>
                  <a:pt x="138883" y="112958"/>
                  <a:pt x="140067" y="114545"/>
                </a:cubicBezTo>
                <a:cubicBezTo>
                  <a:pt x="140436" y="114513"/>
                  <a:pt x="140779" y="114525"/>
                  <a:pt x="141094" y="114583"/>
                </a:cubicBezTo>
                <a:cubicBezTo>
                  <a:pt x="148815" y="115904"/>
                  <a:pt x="155825" y="115523"/>
                  <a:pt x="162123" y="113440"/>
                </a:cubicBezTo>
                <a:cubicBezTo>
                  <a:pt x="163900" y="112881"/>
                  <a:pt x="165093" y="113490"/>
                  <a:pt x="165702" y="115268"/>
                </a:cubicBezTo>
                <a:cubicBezTo>
                  <a:pt x="166059" y="116285"/>
                  <a:pt x="166008" y="117173"/>
                  <a:pt x="165551" y="117935"/>
                </a:cubicBezTo>
                <a:cubicBezTo>
                  <a:pt x="165143" y="118697"/>
                  <a:pt x="164485" y="119204"/>
                  <a:pt x="163569" y="119459"/>
                </a:cubicBezTo>
                <a:cubicBezTo>
                  <a:pt x="160016" y="120575"/>
                  <a:pt x="157652" y="122658"/>
                  <a:pt x="156485" y="125706"/>
                </a:cubicBezTo>
                <a:cubicBezTo>
                  <a:pt x="155672" y="127789"/>
                  <a:pt x="155367" y="130836"/>
                  <a:pt x="155569" y="134848"/>
                </a:cubicBezTo>
                <a:cubicBezTo>
                  <a:pt x="155723" y="139267"/>
                  <a:pt x="154885" y="144498"/>
                  <a:pt x="153057" y="150542"/>
                </a:cubicBezTo>
                <a:cubicBezTo>
                  <a:pt x="152041" y="153945"/>
                  <a:pt x="150493" y="158999"/>
                  <a:pt x="148410" y="165703"/>
                </a:cubicBezTo>
                <a:cubicBezTo>
                  <a:pt x="147799" y="168141"/>
                  <a:pt x="146174" y="169386"/>
                  <a:pt x="143534" y="169436"/>
                </a:cubicBezTo>
                <a:cubicBezTo>
                  <a:pt x="138403" y="170046"/>
                  <a:pt x="134594" y="170274"/>
                  <a:pt x="132106" y="170122"/>
                </a:cubicBezTo>
                <a:cubicBezTo>
                  <a:pt x="128752" y="169919"/>
                  <a:pt x="126569" y="170477"/>
                  <a:pt x="125554" y="171798"/>
                </a:cubicBezTo>
                <a:cubicBezTo>
                  <a:pt x="124589" y="173169"/>
                  <a:pt x="124714" y="175378"/>
                  <a:pt x="125935" y="178426"/>
                </a:cubicBezTo>
                <a:cubicBezTo>
                  <a:pt x="125324" y="179747"/>
                  <a:pt x="125732" y="181549"/>
                  <a:pt x="127154" y="183835"/>
                </a:cubicBezTo>
                <a:cubicBezTo>
                  <a:pt x="128524" y="186070"/>
                  <a:pt x="128752" y="187899"/>
                  <a:pt x="127840" y="189320"/>
                </a:cubicBezTo>
                <a:cubicBezTo>
                  <a:pt x="127431" y="189473"/>
                  <a:pt x="127102" y="189575"/>
                  <a:pt x="126848" y="189625"/>
                </a:cubicBezTo>
                <a:cubicBezTo>
                  <a:pt x="128271" y="191047"/>
                  <a:pt x="129895" y="192723"/>
                  <a:pt x="131725" y="194653"/>
                </a:cubicBezTo>
                <a:cubicBezTo>
                  <a:pt x="132333" y="194856"/>
                  <a:pt x="133045" y="194958"/>
                  <a:pt x="133857" y="194958"/>
                </a:cubicBezTo>
                <a:cubicBezTo>
                  <a:pt x="136804" y="198818"/>
                  <a:pt x="141525" y="201841"/>
                  <a:pt x="148029" y="204024"/>
                </a:cubicBezTo>
                <a:cubicBezTo>
                  <a:pt x="149094" y="205700"/>
                  <a:pt x="150745" y="206742"/>
                  <a:pt x="152981" y="207148"/>
                </a:cubicBezTo>
                <a:cubicBezTo>
                  <a:pt x="154302" y="207402"/>
                  <a:pt x="156231" y="207605"/>
                  <a:pt x="158771" y="207757"/>
                </a:cubicBezTo>
                <a:cubicBezTo>
                  <a:pt x="161411" y="208164"/>
                  <a:pt x="165247" y="209052"/>
                  <a:pt x="170273" y="210424"/>
                </a:cubicBezTo>
                <a:cubicBezTo>
                  <a:pt x="172711" y="213014"/>
                  <a:pt x="176776" y="218016"/>
                  <a:pt x="182463" y="225432"/>
                </a:cubicBezTo>
                <a:cubicBezTo>
                  <a:pt x="187391" y="231934"/>
                  <a:pt x="191605" y="236810"/>
                  <a:pt x="195111" y="240060"/>
                </a:cubicBezTo>
                <a:cubicBezTo>
                  <a:pt x="197954" y="242650"/>
                  <a:pt x="198742" y="246714"/>
                  <a:pt x="197471" y="252249"/>
                </a:cubicBezTo>
                <a:cubicBezTo>
                  <a:pt x="195644" y="260580"/>
                  <a:pt x="193207" y="267232"/>
                  <a:pt x="190159" y="272210"/>
                </a:cubicBezTo>
                <a:cubicBezTo>
                  <a:pt x="189550" y="273479"/>
                  <a:pt x="189041" y="274393"/>
                  <a:pt x="188635" y="274953"/>
                </a:cubicBezTo>
                <a:cubicBezTo>
                  <a:pt x="188026" y="275917"/>
                  <a:pt x="187214" y="276426"/>
                  <a:pt x="186198" y="276476"/>
                </a:cubicBezTo>
                <a:cubicBezTo>
                  <a:pt x="185129" y="276527"/>
                  <a:pt x="184343" y="275993"/>
                  <a:pt x="183836" y="274877"/>
                </a:cubicBezTo>
                <a:cubicBezTo>
                  <a:pt x="183479" y="273555"/>
                  <a:pt x="183124" y="272617"/>
                  <a:pt x="182769" y="272058"/>
                </a:cubicBezTo>
                <a:cubicBezTo>
                  <a:pt x="182515" y="271550"/>
                  <a:pt x="181372" y="269289"/>
                  <a:pt x="179341" y="265277"/>
                </a:cubicBezTo>
                <a:cubicBezTo>
                  <a:pt x="178475" y="264160"/>
                  <a:pt x="176242" y="262408"/>
                  <a:pt x="172637" y="260020"/>
                </a:cubicBezTo>
                <a:cubicBezTo>
                  <a:pt x="169639" y="257989"/>
                  <a:pt x="167735" y="255830"/>
                  <a:pt x="166923" y="253545"/>
                </a:cubicBezTo>
                <a:cubicBezTo>
                  <a:pt x="165143" y="251513"/>
                  <a:pt x="162402" y="250142"/>
                  <a:pt x="158695" y="249431"/>
                </a:cubicBezTo>
                <a:cubicBezTo>
                  <a:pt x="153819" y="248567"/>
                  <a:pt x="150822" y="247857"/>
                  <a:pt x="149703" y="247297"/>
                </a:cubicBezTo>
                <a:cubicBezTo>
                  <a:pt x="149552" y="246181"/>
                  <a:pt x="149805" y="245038"/>
                  <a:pt x="150465" y="243869"/>
                </a:cubicBezTo>
                <a:cubicBezTo>
                  <a:pt x="150822" y="243158"/>
                  <a:pt x="151457" y="242143"/>
                  <a:pt x="152370" y="240822"/>
                </a:cubicBezTo>
                <a:cubicBezTo>
                  <a:pt x="153488" y="239248"/>
                  <a:pt x="153819" y="238486"/>
                  <a:pt x="153362" y="238536"/>
                </a:cubicBezTo>
                <a:cubicBezTo>
                  <a:pt x="149350" y="238181"/>
                  <a:pt x="146353" y="237952"/>
                  <a:pt x="144370" y="237850"/>
                </a:cubicBezTo>
                <a:cubicBezTo>
                  <a:pt x="140815" y="237648"/>
                  <a:pt x="137946" y="238536"/>
                  <a:pt x="135761" y="240517"/>
                </a:cubicBezTo>
                <a:cubicBezTo>
                  <a:pt x="133732" y="239400"/>
                  <a:pt x="130530" y="238841"/>
                  <a:pt x="126164" y="238841"/>
                </a:cubicBezTo>
                <a:cubicBezTo>
                  <a:pt x="124154" y="238818"/>
                  <a:pt x="122401" y="238691"/>
                  <a:pt x="120905" y="238460"/>
                </a:cubicBezTo>
                <a:cubicBezTo>
                  <a:pt x="121033" y="239181"/>
                  <a:pt x="121210" y="240171"/>
                  <a:pt x="121440" y="241431"/>
                </a:cubicBezTo>
                <a:cubicBezTo>
                  <a:pt x="121236" y="242396"/>
                  <a:pt x="120043" y="243412"/>
                  <a:pt x="117858" y="244479"/>
                </a:cubicBezTo>
                <a:cubicBezTo>
                  <a:pt x="115929" y="245342"/>
                  <a:pt x="115091" y="246662"/>
                  <a:pt x="115345" y="248440"/>
                </a:cubicBezTo>
                <a:cubicBezTo>
                  <a:pt x="112753" y="253062"/>
                  <a:pt x="109096" y="257761"/>
                  <a:pt x="104373" y="262534"/>
                </a:cubicBezTo>
                <a:cubicBezTo>
                  <a:pt x="103159" y="263792"/>
                  <a:pt x="98968" y="273150"/>
                  <a:pt x="91802" y="290609"/>
                </a:cubicBezTo>
                <a:lnTo>
                  <a:pt x="95764" y="297732"/>
                </a:lnTo>
                <a:lnTo>
                  <a:pt x="95764" y="299256"/>
                </a:lnTo>
                <a:cubicBezTo>
                  <a:pt x="95470" y="299486"/>
                  <a:pt x="95177" y="299676"/>
                  <a:pt x="94889" y="299827"/>
                </a:cubicBezTo>
                <a:cubicBezTo>
                  <a:pt x="96896" y="302943"/>
                  <a:pt x="98332" y="305750"/>
                  <a:pt x="99192" y="308246"/>
                </a:cubicBezTo>
                <a:cubicBezTo>
                  <a:pt x="100363" y="311852"/>
                  <a:pt x="100564" y="315407"/>
                  <a:pt x="99802" y="318912"/>
                </a:cubicBezTo>
                <a:cubicBezTo>
                  <a:pt x="99295" y="321299"/>
                  <a:pt x="99371" y="323533"/>
                  <a:pt x="100032" y="325616"/>
                </a:cubicBezTo>
                <a:cubicBezTo>
                  <a:pt x="100641" y="327496"/>
                  <a:pt x="101758" y="329425"/>
                  <a:pt x="103383" y="331406"/>
                </a:cubicBezTo>
                <a:cubicBezTo>
                  <a:pt x="106686" y="335418"/>
                  <a:pt x="108766" y="338339"/>
                  <a:pt x="109631" y="340167"/>
                </a:cubicBezTo>
                <a:cubicBezTo>
                  <a:pt x="111257" y="343672"/>
                  <a:pt x="111332" y="347278"/>
                  <a:pt x="109858" y="350986"/>
                </a:cubicBezTo>
                <a:cubicBezTo>
                  <a:pt x="109605" y="351595"/>
                  <a:pt x="109784" y="352256"/>
                  <a:pt x="110393" y="352966"/>
                </a:cubicBezTo>
                <a:cubicBezTo>
                  <a:pt x="110698" y="353373"/>
                  <a:pt x="111230" y="353957"/>
                  <a:pt x="111992" y="354719"/>
                </a:cubicBezTo>
                <a:cubicBezTo>
                  <a:pt x="113617" y="356902"/>
                  <a:pt x="114480" y="358097"/>
                  <a:pt x="114583" y="358299"/>
                </a:cubicBezTo>
                <a:cubicBezTo>
                  <a:pt x="115395" y="359773"/>
                  <a:pt x="115623" y="361271"/>
                  <a:pt x="115269" y="362794"/>
                </a:cubicBezTo>
                <a:cubicBezTo>
                  <a:pt x="115117" y="363811"/>
                  <a:pt x="114685" y="364649"/>
                  <a:pt x="113974" y="365308"/>
                </a:cubicBezTo>
                <a:cubicBezTo>
                  <a:pt x="113905" y="365375"/>
                  <a:pt x="113831" y="365439"/>
                  <a:pt x="113745" y="365499"/>
                </a:cubicBezTo>
                <a:cubicBezTo>
                  <a:pt x="116112" y="366095"/>
                  <a:pt x="118143" y="367733"/>
                  <a:pt x="119840" y="370413"/>
                </a:cubicBezTo>
                <a:cubicBezTo>
                  <a:pt x="118722" y="377269"/>
                  <a:pt x="115650" y="387428"/>
                  <a:pt x="110620" y="400887"/>
                </a:cubicBezTo>
                <a:cubicBezTo>
                  <a:pt x="105746" y="414041"/>
                  <a:pt x="102775" y="424251"/>
                  <a:pt x="101706" y="431513"/>
                </a:cubicBezTo>
                <a:cubicBezTo>
                  <a:pt x="101454" y="433139"/>
                  <a:pt x="100641" y="434459"/>
                  <a:pt x="99270" y="435475"/>
                </a:cubicBezTo>
                <a:cubicBezTo>
                  <a:pt x="98862" y="435830"/>
                  <a:pt x="97442" y="436618"/>
                  <a:pt x="95002" y="437837"/>
                </a:cubicBezTo>
                <a:cubicBezTo>
                  <a:pt x="83574" y="443779"/>
                  <a:pt x="76185" y="451779"/>
                  <a:pt x="72834" y="461835"/>
                </a:cubicBezTo>
                <a:cubicBezTo>
                  <a:pt x="72375" y="467880"/>
                  <a:pt x="71741" y="472323"/>
                  <a:pt x="70929" y="475168"/>
                </a:cubicBezTo>
                <a:cubicBezTo>
                  <a:pt x="69608" y="479841"/>
                  <a:pt x="67272" y="483650"/>
                  <a:pt x="63920" y="486595"/>
                </a:cubicBezTo>
                <a:cubicBezTo>
                  <a:pt x="61025" y="488271"/>
                  <a:pt x="58231" y="490507"/>
                  <a:pt x="55540" y="493300"/>
                </a:cubicBezTo>
                <a:cubicBezTo>
                  <a:pt x="53509" y="495383"/>
                  <a:pt x="51196" y="498125"/>
                  <a:pt x="48607" y="501528"/>
                </a:cubicBezTo>
                <a:cubicBezTo>
                  <a:pt x="47336" y="503103"/>
                  <a:pt x="45329" y="505337"/>
                  <a:pt x="42588" y="508232"/>
                </a:cubicBezTo>
                <a:cubicBezTo>
                  <a:pt x="40405" y="510975"/>
                  <a:pt x="39184" y="513743"/>
                  <a:pt x="38931" y="516536"/>
                </a:cubicBezTo>
                <a:cubicBezTo>
                  <a:pt x="37152" y="521615"/>
                  <a:pt x="34283" y="526745"/>
                  <a:pt x="30322" y="531926"/>
                </a:cubicBezTo>
                <a:cubicBezTo>
                  <a:pt x="28137" y="534720"/>
                  <a:pt x="24252" y="539137"/>
                  <a:pt x="18665" y="545182"/>
                </a:cubicBezTo>
                <a:cubicBezTo>
                  <a:pt x="18105" y="545791"/>
                  <a:pt x="17168" y="546731"/>
                  <a:pt x="15847" y="548001"/>
                </a:cubicBezTo>
                <a:cubicBezTo>
                  <a:pt x="14831" y="549169"/>
                  <a:pt x="14221" y="550210"/>
                  <a:pt x="14019" y="551124"/>
                </a:cubicBezTo>
                <a:cubicBezTo>
                  <a:pt x="12750" y="557371"/>
                  <a:pt x="9522" y="562883"/>
                  <a:pt x="4342" y="567657"/>
                </a:cubicBezTo>
                <a:lnTo>
                  <a:pt x="0" y="571020"/>
                </a:lnTo>
                <a:lnTo>
                  <a:pt x="0" y="107429"/>
                </a:lnTo>
                <a:lnTo>
                  <a:pt x="229" y="107269"/>
                </a:lnTo>
                <a:lnTo>
                  <a:pt x="0" y="107326"/>
                </a:lnTo>
                <a:lnTo>
                  <a:pt x="0" y="8586"/>
                </a:lnTo>
                <a:lnTo>
                  <a:pt x="5638" y="8076"/>
                </a:lnTo>
                <a:cubicBezTo>
                  <a:pt x="11784" y="7161"/>
                  <a:pt x="16760" y="5079"/>
                  <a:pt x="20569" y="1828"/>
                </a:cubicBezTo>
                <a:cubicBezTo>
                  <a:pt x="22450" y="254"/>
                  <a:pt x="23973" y="0"/>
                  <a:pt x="25140" y="1067"/>
                </a:cubicBezTo>
                <a:close/>
              </a:path>
            </a:pathLst>
          </a:custGeom>
          <a:solidFill>
            <a:srgbClr val="2151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37" name="Shape 1209">
            <a:extLst>
              <a:ext uri="{FF2B5EF4-FFF2-40B4-BE49-F238E27FC236}">
                <a16:creationId xmlns="" xmlns:a16="http://schemas.microsoft.com/office/drawing/2014/main" id="{377D91E9-ED4A-B0AA-DFD9-3047A18E35E0}"/>
              </a:ext>
            </a:extLst>
          </xdr:cNvPr>
          <xdr:cNvSpPr/>
        </xdr:nvSpPr>
        <xdr:spPr>
          <a:xfrm>
            <a:off x="515279" y="803640"/>
            <a:ext cx="266521" cy="250862"/>
          </a:xfrm>
          <a:custGeom>
            <a:avLst/>
            <a:gdLst/>
            <a:ahLst/>
            <a:cxnLst/>
            <a:rect l="0" t="0" r="0" b="0"/>
            <a:pathLst>
              <a:path w="266521" h="250862">
                <a:moveTo>
                  <a:pt x="0" y="0"/>
                </a:moveTo>
                <a:lnTo>
                  <a:pt x="266521" y="0"/>
                </a:lnTo>
                <a:lnTo>
                  <a:pt x="266521" y="250862"/>
                </a:lnTo>
                <a:lnTo>
                  <a:pt x="0" y="250862"/>
                </a:lnTo>
                <a:lnTo>
                  <a:pt x="0" y="0"/>
                </a:lnTo>
              </a:path>
            </a:pathLst>
          </a:custGeom>
          <a:solidFill>
            <a:srgbClr val="215266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38" name="Shape 111">
            <a:extLst>
              <a:ext uri="{FF2B5EF4-FFF2-40B4-BE49-F238E27FC236}">
                <a16:creationId xmlns="" xmlns:a16="http://schemas.microsoft.com/office/drawing/2014/main" id="{2AB21F2A-D4E0-A292-1E43-923C3DAE6F09}"/>
              </a:ext>
            </a:extLst>
          </xdr:cNvPr>
          <xdr:cNvSpPr/>
        </xdr:nvSpPr>
        <xdr:spPr>
          <a:xfrm>
            <a:off x="527675" y="887968"/>
            <a:ext cx="178335" cy="120101"/>
          </a:xfrm>
          <a:custGeom>
            <a:avLst/>
            <a:gdLst/>
            <a:ahLst/>
            <a:cxnLst/>
            <a:rect l="0" t="0" r="0" b="0"/>
            <a:pathLst>
              <a:path w="178335" h="120101">
                <a:moveTo>
                  <a:pt x="0" y="0"/>
                </a:moveTo>
                <a:cubicBezTo>
                  <a:pt x="437" y="9787"/>
                  <a:pt x="2828" y="18487"/>
                  <a:pt x="7177" y="26098"/>
                </a:cubicBezTo>
                <a:cubicBezTo>
                  <a:pt x="12396" y="35450"/>
                  <a:pt x="19302" y="42953"/>
                  <a:pt x="27892" y="48607"/>
                </a:cubicBezTo>
                <a:cubicBezTo>
                  <a:pt x="34742" y="53608"/>
                  <a:pt x="40451" y="57144"/>
                  <a:pt x="45018" y="59209"/>
                </a:cubicBezTo>
                <a:cubicBezTo>
                  <a:pt x="49041" y="61166"/>
                  <a:pt x="53448" y="62905"/>
                  <a:pt x="58230" y="64428"/>
                </a:cubicBezTo>
                <a:lnTo>
                  <a:pt x="61819" y="64428"/>
                </a:lnTo>
                <a:lnTo>
                  <a:pt x="69648" y="62960"/>
                </a:lnTo>
                <a:cubicBezTo>
                  <a:pt x="74215" y="62634"/>
                  <a:pt x="78619" y="64047"/>
                  <a:pt x="82860" y="67201"/>
                </a:cubicBezTo>
                <a:lnTo>
                  <a:pt x="91668" y="72095"/>
                </a:lnTo>
                <a:cubicBezTo>
                  <a:pt x="93410" y="72421"/>
                  <a:pt x="94767" y="72910"/>
                  <a:pt x="95745" y="73562"/>
                </a:cubicBezTo>
                <a:cubicBezTo>
                  <a:pt x="106403" y="78782"/>
                  <a:pt x="116571" y="81066"/>
                  <a:pt x="126247" y="80413"/>
                </a:cubicBezTo>
                <a:lnTo>
                  <a:pt x="129183" y="80413"/>
                </a:lnTo>
                <a:lnTo>
                  <a:pt x="131140" y="82370"/>
                </a:lnTo>
                <a:cubicBezTo>
                  <a:pt x="131900" y="82915"/>
                  <a:pt x="132338" y="84272"/>
                  <a:pt x="132445" y="86448"/>
                </a:cubicBezTo>
                <a:cubicBezTo>
                  <a:pt x="132445" y="88732"/>
                  <a:pt x="131033" y="90200"/>
                  <a:pt x="128204" y="90852"/>
                </a:cubicBezTo>
                <a:cubicBezTo>
                  <a:pt x="124834" y="91938"/>
                  <a:pt x="120049" y="92372"/>
                  <a:pt x="113851" y="92157"/>
                </a:cubicBezTo>
                <a:cubicBezTo>
                  <a:pt x="108631" y="91286"/>
                  <a:pt x="103849" y="90852"/>
                  <a:pt x="99497" y="90852"/>
                </a:cubicBezTo>
                <a:cubicBezTo>
                  <a:pt x="103412" y="95634"/>
                  <a:pt x="106837" y="98081"/>
                  <a:pt x="109773" y="98192"/>
                </a:cubicBezTo>
                <a:cubicBezTo>
                  <a:pt x="115100" y="98737"/>
                  <a:pt x="119993" y="99008"/>
                  <a:pt x="124453" y="99008"/>
                </a:cubicBezTo>
                <a:lnTo>
                  <a:pt x="131956" y="99008"/>
                </a:lnTo>
                <a:cubicBezTo>
                  <a:pt x="133587" y="98789"/>
                  <a:pt x="135329" y="98952"/>
                  <a:pt x="137175" y="99497"/>
                </a:cubicBezTo>
                <a:lnTo>
                  <a:pt x="138317" y="96561"/>
                </a:lnTo>
                <a:cubicBezTo>
                  <a:pt x="138643" y="93951"/>
                  <a:pt x="139133" y="91994"/>
                  <a:pt x="139785" y="90689"/>
                </a:cubicBezTo>
                <a:lnTo>
                  <a:pt x="142884" y="84817"/>
                </a:lnTo>
                <a:cubicBezTo>
                  <a:pt x="144189" y="84491"/>
                  <a:pt x="145116" y="84491"/>
                  <a:pt x="145657" y="84817"/>
                </a:cubicBezTo>
                <a:cubicBezTo>
                  <a:pt x="146091" y="84925"/>
                  <a:pt x="146310" y="85306"/>
                  <a:pt x="146310" y="85959"/>
                </a:cubicBezTo>
                <a:lnTo>
                  <a:pt x="145657" y="89710"/>
                </a:lnTo>
                <a:lnTo>
                  <a:pt x="145657" y="92157"/>
                </a:lnTo>
                <a:cubicBezTo>
                  <a:pt x="147396" y="89655"/>
                  <a:pt x="148322" y="88350"/>
                  <a:pt x="148430" y="88242"/>
                </a:cubicBezTo>
                <a:lnTo>
                  <a:pt x="150877" y="84328"/>
                </a:lnTo>
                <a:cubicBezTo>
                  <a:pt x="152726" y="82478"/>
                  <a:pt x="154087" y="81555"/>
                  <a:pt x="154954" y="81555"/>
                </a:cubicBezTo>
                <a:cubicBezTo>
                  <a:pt x="155933" y="80902"/>
                  <a:pt x="157023" y="80847"/>
                  <a:pt x="158217" y="81392"/>
                </a:cubicBezTo>
                <a:cubicBezTo>
                  <a:pt x="159521" y="82586"/>
                  <a:pt x="160174" y="83294"/>
                  <a:pt x="160174" y="83512"/>
                </a:cubicBezTo>
                <a:lnTo>
                  <a:pt x="159195" y="84817"/>
                </a:lnTo>
                <a:lnTo>
                  <a:pt x="155281" y="92483"/>
                </a:lnTo>
                <a:lnTo>
                  <a:pt x="161642" y="89547"/>
                </a:lnTo>
                <a:cubicBezTo>
                  <a:pt x="164252" y="88242"/>
                  <a:pt x="166209" y="87479"/>
                  <a:pt x="167514" y="87264"/>
                </a:cubicBezTo>
                <a:cubicBezTo>
                  <a:pt x="170016" y="86177"/>
                  <a:pt x="171973" y="85903"/>
                  <a:pt x="173386" y="86448"/>
                </a:cubicBezTo>
                <a:cubicBezTo>
                  <a:pt x="175451" y="86993"/>
                  <a:pt x="176703" y="87809"/>
                  <a:pt x="177137" y="88895"/>
                </a:cubicBezTo>
                <a:cubicBezTo>
                  <a:pt x="178116" y="90852"/>
                  <a:pt x="178335" y="91994"/>
                  <a:pt x="177790" y="92320"/>
                </a:cubicBezTo>
                <a:lnTo>
                  <a:pt x="167025" y="97703"/>
                </a:lnTo>
                <a:cubicBezTo>
                  <a:pt x="162131" y="100094"/>
                  <a:pt x="156152" y="104390"/>
                  <a:pt x="149082" y="110588"/>
                </a:cubicBezTo>
                <a:lnTo>
                  <a:pt x="123148" y="118581"/>
                </a:lnTo>
                <a:cubicBezTo>
                  <a:pt x="119233" y="119778"/>
                  <a:pt x="116245" y="120101"/>
                  <a:pt x="114177" y="119559"/>
                </a:cubicBezTo>
                <a:cubicBezTo>
                  <a:pt x="110373" y="119559"/>
                  <a:pt x="107219" y="119233"/>
                  <a:pt x="104717" y="118581"/>
                </a:cubicBezTo>
                <a:cubicBezTo>
                  <a:pt x="96453" y="117602"/>
                  <a:pt x="88187" y="115753"/>
                  <a:pt x="79924" y="113035"/>
                </a:cubicBezTo>
                <a:cubicBezTo>
                  <a:pt x="65352" y="108902"/>
                  <a:pt x="50620" y="101944"/>
                  <a:pt x="35721" y="92157"/>
                </a:cubicBezTo>
                <a:lnTo>
                  <a:pt x="27076" y="85633"/>
                </a:lnTo>
                <a:lnTo>
                  <a:pt x="0" y="118092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39" name="Shape 112">
            <a:extLst>
              <a:ext uri="{FF2B5EF4-FFF2-40B4-BE49-F238E27FC236}">
                <a16:creationId xmlns="" xmlns:a16="http://schemas.microsoft.com/office/drawing/2014/main" id="{F893FEF4-20C9-C27C-6A7F-B6F9146AB211}"/>
              </a:ext>
            </a:extLst>
          </xdr:cNvPr>
          <xdr:cNvSpPr/>
        </xdr:nvSpPr>
        <xdr:spPr>
          <a:xfrm>
            <a:off x="590254" y="848006"/>
            <a:ext cx="178335" cy="119723"/>
          </a:xfrm>
          <a:custGeom>
            <a:avLst/>
            <a:gdLst/>
            <a:ahLst/>
            <a:cxnLst/>
            <a:rect l="0" t="0" r="0" b="0"/>
            <a:pathLst>
              <a:path w="178335" h="119723">
                <a:moveTo>
                  <a:pt x="64321" y="326"/>
                </a:moveTo>
                <a:cubicBezTo>
                  <a:pt x="67909" y="326"/>
                  <a:pt x="71008" y="652"/>
                  <a:pt x="73618" y="1305"/>
                </a:cubicBezTo>
                <a:cubicBezTo>
                  <a:pt x="82752" y="2502"/>
                  <a:pt x="91019" y="4404"/>
                  <a:pt x="98411" y="7014"/>
                </a:cubicBezTo>
                <a:cubicBezTo>
                  <a:pt x="113743" y="11255"/>
                  <a:pt x="128478" y="18157"/>
                  <a:pt x="142613" y="27729"/>
                </a:cubicBezTo>
                <a:lnTo>
                  <a:pt x="151258" y="34090"/>
                </a:lnTo>
                <a:lnTo>
                  <a:pt x="178335" y="1794"/>
                </a:lnTo>
                <a:lnTo>
                  <a:pt x="178335" y="119723"/>
                </a:lnTo>
                <a:cubicBezTo>
                  <a:pt x="177682" y="109717"/>
                  <a:pt x="175291" y="101073"/>
                  <a:pt x="171158" y="93788"/>
                </a:cubicBezTo>
                <a:cubicBezTo>
                  <a:pt x="166264" y="84873"/>
                  <a:pt x="159414" y="77370"/>
                  <a:pt x="150606" y="71279"/>
                </a:cubicBezTo>
                <a:cubicBezTo>
                  <a:pt x="143866" y="66386"/>
                  <a:pt x="138046" y="62853"/>
                  <a:pt x="133153" y="60677"/>
                </a:cubicBezTo>
                <a:cubicBezTo>
                  <a:pt x="129023" y="58827"/>
                  <a:pt x="124671" y="57088"/>
                  <a:pt x="120104" y="55457"/>
                </a:cubicBezTo>
                <a:lnTo>
                  <a:pt x="116679" y="55457"/>
                </a:lnTo>
                <a:lnTo>
                  <a:pt x="108523" y="56925"/>
                </a:lnTo>
                <a:cubicBezTo>
                  <a:pt x="104501" y="57359"/>
                  <a:pt x="100153" y="56002"/>
                  <a:pt x="95475" y="52848"/>
                </a:cubicBezTo>
                <a:lnTo>
                  <a:pt x="86504" y="47628"/>
                </a:lnTo>
                <a:cubicBezTo>
                  <a:pt x="84765" y="47409"/>
                  <a:pt x="83405" y="46920"/>
                  <a:pt x="82426" y="46160"/>
                </a:cubicBezTo>
                <a:cubicBezTo>
                  <a:pt x="71768" y="41048"/>
                  <a:pt x="61659" y="38876"/>
                  <a:pt x="52087" y="39636"/>
                </a:cubicBezTo>
                <a:lnTo>
                  <a:pt x="49315" y="39636"/>
                </a:lnTo>
                <a:lnTo>
                  <a:pt x="47194" y="37678"/>
                </a:lnTo>
                <a:cubicBezTo>
                  <a:pt x="46542" y="37026"/>
                  <a:pt x="46052" y="35666"/>
                  <a:pt x="45726" y="33601"/>
                </a:cubicBezTo>
                <a:cubicBezTo>
                  <a:pt x="45726" y="31643"/>
                  <a:pt x="47194" y="30068"/>
                  <a:pt x="50130" y="28870"/>
                </a:cubicBezTo>
                <a:cubicBezTo>
                  <a:pt x="53611" y="28110"/>
                  <a:pt x="58449" y="27729"/>
                  <a:pt x="64647" y="27729"/>
                </a:cubicBezTo>
                <a:cubicBezTo>
                  <a:pt x="68346" y="28489"/>
                  <a:pt x="73129" y="28870"/>
                  <a:pt x="79001" y="28870"/>
                </a:cubicBezTo>
                <a:cubicBezTo>
                  <a:pt x="75197" y="24411"/>
                  <a:pt x="71716" y="21964"/>
                  <a:pt x="68562" y="21530"/>
                </a:cubicBezTo>
                <a:cubicBezTo>
                  <a:pt x="60080" y="20986"/>
                  <a:pt x="55187" y="20715"/>
                  <a:pt x="53882" y="20715"/>
                </a:cubicBezTo>
                <a:lnTo>
                  <a:pt x="46379" y="20715"/>
                </a:lnTo>
                <a:cubicBezTo>
                  <a:pt x="45074" y="21149"/>
                  <a:pt x="43390" y="21097"/>
                  <a:pt x="41322" y="20552"/>
                </a:cubicBezTo>
                <a:lnTo>
                  <a:pt x="40180" y="23488"/>
                </a:lnTo>
                <a:cubicBezTo>
                  <a:pt x="39854" y="26098"/>
                  <a:pt x="39313" y="28055"/>
                  <a:pt x="38549" y="29360"/>
                </a:cubicBezTo>
                <a:lnTo>
                  <a:pt x="35450" y="35069"/>
                </a:lnTo>
                <a:cubicBezTo>
                  <a:pt x="34579" y="35395"/>
                  <a:pt x="33712" y="35450"/>
                  <a:pt x="32841" y="35232"/>
                </a:cubicBezTo>
                <a:cubicBezTo>
                  <a:pt x="32299" y="34798"/>
                  <a:pt x="32080" y="34361"/>
                  <a:pt x="32188" y="33927"/>
                </a:cubicBezTo>
                <a:lnTo>
                  <a:pt x="32677" y="30338"/>
                </a:lnTo>
                <a:lnTo>
                  <a:pt x="32677" y="27729"/>
                </a:lnTo>
                <a:lnTo>
                  <a:pt x="27295" y="35558"/>
                </a:lnTo>
                <a:cubicBezTo>
                  <a:pt x="25882" y="37189"/>
                  <a:pt x="24633" y="38168"/>
                  <a:pt x="23543" y="38494"/>
                </a:cubicBezTo>
                <a:cubicBezTo>
                  <a:pt x="22131" y="38928"/>
                  <a:pt x="20989" y="38928"/>
                  <a:pt x="20118" y="38494"/>
                </a:cubicBezTo>
                <a:lnTo>
                  <a:pt x="18161" y="36537"/>
                </a:lnTo>
                <a:lnTo>
                  <a:pt x="19139" y="35232"/>
                </a:lnTo>
                <a:lnTo>
                  <a:pt x="23054" y="27565"/>
                </a:lnTo>
                <a:lnTo>
                  <a:pt x="16856" y="30338"/>
                </a:lnTo>
                <a:cubicBezTo>
                  <a:pt x="14138" y="31751"/>
                  <a:pt x="12126" y="32566"/>
                  <a:pt x="10821" y="32785"/>
                </a:cubicBezTo>
                <a:cubicBezTo>
                  <a:pt x="8103" y="33653"/>
                  <a:pt x="6146" y="33927"/>
                  <a:pt x="4949" y="33601"/>
                </a:cubicBezTo>
                <a:cubicBezTo>
                  <a:pt x="2884" y="32948"/>
                  <a:pt x="1631" y="32077"/>
                  <a:pt x="1197" y="30991"/>
                </a:cubicBezTo>
                <a:cubicBezTo>
                  <a:pt x="219" y="29034"/>
                  <a:pt x="0" y="27892"/>
                  <a:pt x="545" y="27565"/>
                </a:cubicBezTo>
                <a:lnTo>
                  <a:pt x="11473" y="22346"/>
                </a:lnTo>
                <a:cubicBezTo>
                  <a:pt x="17127" y="19302"/>
                  <a:pt x="23054" y="14951"/>
                  <a:pt x="29252" y="9297"/>
                </a:cubicBezTo>
                <a:lnTo>
                  <a:pt x="55187" y="1305"/>
                </a:lnTo>
                <a:cubicBezTo>
                  <a:pt x="59101" y="326"/>
                  <a:pt x="62148" y="0"/>
                  <a:pt x="64321" y="326"/>
                </a:cubicBezTo>
                <a:close/>
              </a:path>
            </a:pathLst>
          </a:custGeom>
          <a:solidFill>
            <a:srgbClr val="FFFEFD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40" name="Shape 113">
            <a:extLst>
              <a:ext uri="{FF2B5EF4-FFF2-40B4-BE49-F238E27FC236}">
                <a16:creationId xmlns="" xmlns:a16="http://schemas.microsoft.com/office/drawing/2014/main" id="{B04E80DF-C02B-CADE-4F9E-A2711D87EE05}"/>
              </a:ext>
            </a:extLst>
          </xdr:cNvPr>
          <xdr:cNvSpPr/>
        </xdr:nvSpPr>
        <xdr:spPr>
          <a:xfrm>
            <a:off x="523924" y="812611"/>
            <a:ext cx="124208" cy="232595"/>
          </a:xfrm>
          <a:custGeom>
            <a:avLst/>
            <a:gdLst/>
            <a:ahLst/>
            <a:cxnLst/>
            <a:rect l="0" t="0" r="0" b="0"/>
            <a:pathLst>
              <a:path w="124208" h="232595">
                <a:moveTo>
                  <a:pt x="3588" y="0"/>
                </a:moveTo>
                <a:lnTo>
                  <a:pt x="124208" y="0"/>
                </a:lnTo>
                <a:lnTo>
                  <a:pt x="124208" y="6851"/>
                </a:lnTo>
                <a:lnTo>
                  <a:pt x="7014" y="6851"/>
                </a:lnTo>
                <a:lnTo>
                  <a:pt x="7014" y="225581"/>
                </a:lnTo>
                <a:lnTo>
                  <a:pt x="124208" y="225581"/>
                </a:lnTo>
                <a:lnTo>
                  <a:pt x="124208" y="232595"/>
                </a:lnTo>
                <a:lnTo>
                  <a:pt x="3588" y="232595"/>
                </a:lnTo>
                <a:cubicBezTo>
                  <a:pt x="2610" y="232595"/>
                  <a:pt x="1794" y="232268"/>
                  <a:pt x="1142" y="231616"/>
                </a:cubicBezTo>
                <a:cubicBezTo>
                  <a:pt x="382" y="230964"/>
                  <a:pt x="0" y="230148"/>
                  <a:pt x="0" y="229169"/>
                </a:cubicBezTo>
                <a:lnTo>
                  <a:pt x="0" y="3425"/>
                </a:lnTo>
                <a:cubicBezTo>
                  <a:pt x="0" y="2447"/>
                  <a:pt x="382" y="1631"/>
                  <a:pt x="1142" y="979"/>
                </a:cubicBezTo>
                <a:cubicBezTo>
                  <a:pt x="1794" y="326"/>
                  <a:pt x="2610" y="0"/>
                  <a:pt x="3588" y="0"/>
                </a:cubicBezTo>
                <a:close/>
              </a:path>
            </a:pathLst>
          </a:custGeom>
          <a:solidFill>
            <a:srgbClr val="FAFBF4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41" name="Shape 114">
            <a:extLst>
              <a:ext uri="{FF2B5EF4-FFF2-40B4-BE49-F238E27FC236}">
                <a16:creationId xmlns="" xmlns:a16="http://schemas.microsoft.com/office/drawing/2014/main" id="{C1CF4CF9-4016-1D47-5758-B973EF867055}"/>
              </a:ext>
            </a:extLst>
          </xdr:cNvPr>
          <xdr:cNvSpPr/>
        </xdr:nvSpPr>
        <xdr:spPr>
          <a:xfrm>
            <a:off x="648132" y="812611"/>
            <a:ext cx="124208" cy="232595"/>
          </a:xfrm>
          <a:custGeom>
            <a:avLst/>
            <a:gdLst/>
            <a:ahLst/>
            <a:cxnLst/>
            <a:rect l="0" t="0" r="0" b="0"/>
            <a:pathLst>
              <a:path w="124208" h="232595">
                <a:moveTo>
                  <a:pt x="0" y="0"/>
                </a:moveTo>
                <a:lnTo>
                  <a:pt x="120783" y="0"/>
                </a:lnTo>
                <a:cubicBezTo>
                  <a:pt x="121654" y="0"/>
                  <a:pt x="122414" y="326"/>
                  <a:pt x="123066" y="979"/>
                </a:cubicBezTo>
                <a:cubicBezTo>
                  <a:pt x="123830" y="1631"/>
                  <a:pt x="124208" y="2447"/>
                  <a:pt x="124208" y="3425"/>
                </a:cubicBezTo>
                <a:lnTo>
                  <a:pt x="124208" y="229169"/>
                </a:lnTo>
                <a:cubicBezTo>
                  <a:pt x="124208" y="230148"/>
                  <a:pt x="123830" y="230964"/>
                  <a:pt x="123066" y="231616"/>
                </a:cubicBezTo>
                <a:cubicBezTo>
                  <a:pt x="122414" y="232268"/>
                  <a:pt x="121654" y="232595"/>
                  <a:pt x="120783" y="232595"/>
                </a:cubicBezTo>
                <a:lnTo>
                  <a:pt x="0" y="232595"/>
                </a:lnTo>
                <a:lnTo>
                  <a:pt x="0" y="225581"/>
                </a:lnTo>
                <a:lnTo>
                  <a:pt x="117194" y="225581"/>
                </a:lnTo>
                <a:lnTo>
                  <a:pt x="117194" y="6851"/>
                </a:lnTo>
                <a:lnTo>
                  <a:pt x="0" y="6851"/>
                </a:lnTo>
                <a:lnTo>
                  <a:pt x="0" y="0"/>
                </a:lnTo>
                <a:close/>
              </a:path>
            </a:pathLst>
          </a:custGeom>
          <a:solidFill>
            <a:srgbClr val="FAFBF4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42" name="Shape 115">
            <a:extLst>
              <a:ext uri="{FF2B5EF4-FFF2-40B4-BE49-F238E27FC236}">
                <a16:creationId xmlns="" xmlns:a16="http://schemas.microsoft.com/office/drawing/2014/main" id="{C41DDD48-29D1-C8AC-3756-FEC10C62764F}"/>
              </a:ext>
            </a:extLst>
          </xdr:cNvPr>
          <xdr:cNvSpPr/>
        </xdr:nvSpPr>
        <xdr:spPr>
          <a:xfrm>
            <a:off x="618202" y="897333"/>
            <a:ext cx="29686" cy="59728"/>
          </a:xfrm>
          <a:custGeom>
            <a:avLst/>
            <a:gdLst/>
            <a:ahLst/>
            <a:cxnLst/>
            <a:rect l="0" t="0" r="0" b="0"/>
            <a:pathLst>
              <a:path w="29686" h="59728">
                <a:moveTo>
                  <a:pt x="29686" y="0"/>
                </a:moveTo>
                <a:lnTo>
                  <a:pt x="29686" y="59728"/>
                </a:lnTo>
                <a:lnTo>
                  <a:pt x="8645" y="51312"/>
                </a:lnTo>
                <a:cubicBezTo>
                  <a:pt x="2881" y="45548"/>
                  <a:pt x="0" y="38482"/>
                  <a:pt x="0" y="30108"/>
                </a:cubicBezTo>
                <a:cubicBezTo>
                  <a:pt x="0" y="21626"/>
                  <a:pt x="2881" y="14504"/>
                  <a:pt x="8645" y="8740"/>
                </a:cubicBezTo>
                <a:lnTo>
                  <a:pt x="29686" y="0"/>
                </a:lnTo>
                <a:close/>
              </a:path>
            </a:pathLst>
          </a:custGeom>
          <a:solidFill>
            <a:srgbClr val="76B96F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43" name="Shape 116">
            <a:extLst>
              <a:ext uri="{FF2B5EF4-FFF2-40B4-BE49-F238E27FC236}">
                <a16:creationId xmlns="" xmlns:a16="http://schemas.microsoft.com/office/drawing/2014/main" id="{B913161D-73EC-8D50-6456-EDFFB472535A}"/>
              </a:ext>
            </a:extLst>
          </xdr:cNvPr>
          <xdr:cNvSpPr/>
        </xdr:nvSpPr>
        <xdr:spPr>
          <a:xfrm>
            <a:off x="614287" y="893251"/>
            <a:ext cx="33601" cy="68704"/>
          </a:xfrm>
          <a:custGeom>
            <a:avLst/>
            <a:gdLst/>
            <a:ahLst/>
            <a:cxnLst/>
            <a:rect l="0" t="0" r="0" b="0"/>
            <a:pathLst>
              <a:path w="33601" h="68704">
                <a:moveTo>
                  <a:pt x="33601" y="0"/>
                </a:moveTo>
                <a:lnTo>
                  <a:pt x="33601" y="2027"/>
                </a:lnTo>
                <a:lnTo>
                  <a:pt x="10928" y="11354"/>
                </a:lnTo>
                <a:cubicBezTo>
                  <a:pt x="4730" y="17552"/>
                  <a:pt x="1631" y="25163"/>
                  <a:pt x="1631" y="34189"/>
                </a:cubicBezTo>
                <a:cubicBezTo>
                  <a:pt x="1631" y="43216"/>
                  <a:pt x="4730" y="50826"/>
                  <a:pt x="10928" y="57024"/>
                </a:cubicBezTo>
                <a:lnTo>
                  <a:pt x="33601" y="66190"/>
                </a:lnTo>
                <a:lnTo>
                  <a:pt x="33601" y="68704"/>
                </a:lnTo>
                <a:lnTo>
                  <a:pt x="20960" y="66199"/>
                </a:lnTo>
                <a:cubicBezTo>
                  <a:pt x="16937" y="64487"/>
                  <a:pt x="13212" y="61918"/>
                  <a:pt x="9787" y="58492"/>
                </a:cubicBezTo>
                <a:cubicBezTo>
                  <a:pt x="3262" y="51968"/>
                  <a:pt x="0" y="43920"/>
                  <a:pt x="0" y="34352"/>
                </a:cubicBezTo>
                <a:cubicBezTo>
                  <a:pt x="0" y="24673"/>
                  <a:pt x="3262" y="16573"/>
                  <a:pt x="9787" y="10049"/>
                </a:cubicBezTo>
                <a:cubicBezTo>
                  <a:pt x="13266" y="6677"/>
                  <a:pt x="17017" y="4149"/>
                  <a:pt x="21041" y="2464"/>
                </a:cubicBezTo>
                <a:lnTo>
                  <a:pt x="33601" y="0"/>
                </a:lnTo>
                <a:close/>
              </a:path>
            </a:pathLst>
          </a:custGeom>
          <a:solidFill>
            <a:srgbClr val="76B96F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44" name="Shape 117">
            <a:extLst>
              <a:ext uri="{FF2B5EF4-FFF2-40B4-BE49-F238E27FC236}">
                <a16:creationId xmlns="" xmlns:a16="http://schemas.microsoft.com/office/drawing/2014/main" id="{C9B7775C-900F-21A2-5278-874ADD660CEB}"/>
              </a:ext>
            </a:extLst>
          </xdr:cNvPr>
          <xdr:cNvSpPr/>
        </xdr:nvSpPr>
        <xdr:spPr>
          <a:xfrm>
            <a:off x="647888" y="897265"/>
            <a:ext cx="29686" cy="59861"/>
          </a:xfrm>
          <a:custGeom>
            <a:avLst/>
            <a:gdLst/>
            <a:ahLst/>
            <a:cxnLst/>
            <a:rect l="0" t="0" r="0" b="0"/>
            <a:pathLst>
              <a:path w="29686" h="59861">
                <a:moveTo>
                  <a:pt x="163" y="0"/>
                </a:moveTo>
                <a:cubicBezTo>
                  <a:pt x="8103" y="0"/>
                  <a:pt x="15006" y="2936"/>
                  <a:pt x="20878" y="8808"/>
                </a:cubicBezTo>
                <a:cubicBezTo>
                  <a:pt x="26750" y="14680"/>
                  <a:pt x="29686" y="21801"/>
                  <a:pt x="29686" y="30175"/>
                </a:cubicBezTo>
                <a:cubicBezTo>
                  <a:pt x="29686" y="38331"/>
                  <a:pt x="26750" y="45400"/>
                  <a:pt x="20878" y="51380"/>
                </a:cubicBezTo>
                <a:cubicBezTo>
                  <a:pt x="15117" y="57033"/>
                  <a:pt x="8211" y="59861"/>
                  <a:pt x="163" y="59861"/>
                </a:cubicBezTo>
                <a:lnTo>
                  <a:pt x="0" y="59796"/>
                </a:lnTo>
                <a:lnTo>
                  <a:pt x="0" y="68"/>
                </a:lnTo>
                <a:lnTo>
                  <a:pt x="163" y="0"/>
                </a:lnTo>
                <a:close/>
              </a:path>
            </a:pathLst>
          </a:custGeom>
          <a:solidFill>
            <a:srgbClr val="76B96F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45" name="Shape 118">
            <a:extLst>
              <a:ext uri="{FF2B5EF4-FFF2-40B4-BE49-F238E27FC236}">
                <a16:creationId xmlns="" xmlns:a16="http://schemas.microsoft.com/office/drawing/2014/main" id="{07B60D25-BEE0-77FC-7E6D-D4124BF8C88F}"/>
              </a:ext>
            </a:extLst>
          </xdr:cNvPr>
          <xdr:cNvSpPr/>
        </xdr:nvSpPr>
        <xdr:spPr>
          <a:xfrm>
            <a:off x="647888" y="893187"/>
            <a:ext cx="34253" cy="68832"/>
          </a:xfrm>
          <a:custGeom>
            <a:avLst/>
            <a:gdLst/>
            <a:ahLst/>
            <a:cxnLst/>
            <a:rect l="0" t="0" r="0" b="0"/>
            <a:pathLst>
              <a:path w="34253" h="68832">
                <a:moveTo>
                  <a:pt x="326" y="0"/>
                </a:moveTo>
                <a:cubicBezTo>
                  <a:pt x="9349" y="0"/>
                  <a:pt x="17397" y="3370"/>
                  <a:pt x="24466" y="10113"/>
                </a:cubicBezTo>
                <a:cubicBezTo>
                  <a:pt x="30991" y="16856"/>
                  <a:pt x="34253" y="24956"/>
                  <a:pt x="34253" y="34416"/>
                </a:cubicBezTo>
                <a:cubicBezTo>
                  <a:pt x="34253" y="43876"/>
                  <a:pt x="30991" y="51924"/>
                  <a:pt x="24466" y="58556"/>
                </a:cubicBezTo>
                <a:cubicBezTo>
                  <a:pt x="17616" y="65407"/>
                  <a:pt x="9568" y="68832"/>
                  <a:pt x="326" y="68832"/>
                </a:cubicBezTo>
                <a:lnTo>
                  <a:pt x="0" y="68768"/>
                </a:lnTo>
                <a:lnTo>
                  <a:pt x="0" y="66254"/>
                </a:lnTo>
                <a:lnTo>
                  <a:pt x="326" y="66386"/>
                </a:lnTo>
                <a:cubicBezTo>
                  <a:pt x="9242" y="66386"/>
                  <a:pt x="16800" y="63287"/>
                  <a:pt x="22999" y="57088"/>
                </a:cubicBezTo>
                <a:cubicBezTo>
                  <a:pt x="29197" y="50890"/>
                  <a:pt x="32296" y="43280"/>
                  <a:pt x="32296" y="34253"/>
                </a:cubicBezTo>
                <a:cubicBezTo>
                  <a:pt x="32296" y="25227"/>
                  <a:pt x="29197" y="17616"/>
                  <a:pt x="22999" y="11418"/>
                </a:cubicBezTo>
                <a:cubicBezTo>
                  <a:pt x="16908" y="5112"/>
                  <a:pt x="9349" y="1957"/>
                  <a:pt x="326" y="1957"/>
                </a:cubicBezTo>
                <a:lnTo>
                  <a:pt x="0" y="2091"/>
                </a:lnTo>
                <a:lnTo>
                  <a:pt x="0" y="64"/>
                </a:lnTo>
                <a:lnTo>
                  <a:pt x="326" y="0"/>
                </a:lnTo>
                <a:close/>
              </a:path>
            </a:pathLst>
          </a:custGeom>
          <a:solidFill>
            <a:srgbClr val="76B96F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46" name="Shape 119">
            <a:extLst>
              <a:ext uri="{FF2B5EF4-FFF2-40B4-BE49-F238E27FC236}">
                <a16:creationId xmlns="" xmlns:a16="http://schemas.microsoft.com/office/drawing/2014/main" id="{97E9D1A3-968A-70DD-802D-32AAFB0D1D1F}"/>
              </a:ext>
            </a:extLst>
          </xdr:cNvPr>
          <xdr:cNvSpPr/>
        </xdr:nvSpPr>
        <xdr:spPr>
          <a:xfrm>
            <a:off x="642832" y="931681"/>
            <a:ext cx="8645" cy="11581"/>
          </a:xfrm>
          <a:custGeom>
            <a:avLst/>
            <a:gdLst/>
            <a:ahLst/>
            <a:cxnLst/>
            <a:rect l="0" t="0" r="0" b="0"/>
            <a:pathLst>
              <a:path w="8645" h="11581">
                <a:moveTo>
                  <a:pt x="4567" y="0"/>
                </a:moveTo>
                <a:cubicBezTo>
                  <a:pt x="5435" y="0"/>
                  <a:pt x="6417" y="434"/>
                  <a:pt x="7503" y="1305"/>
                </a:cubicBezTo>
                <a:cubicBezTo>
                  <a:pt x="8263" y="2176"/>
                  <a:pt x="8645" y="3155"/>
                  <a:pt x="8645" y="4241"/>
                </a:cubicBezTo>
                <a:lnTo>
                  <a:pt x="8645" y="11581"/>
                </a:lnTo>
                <a:lnTo>
                  <a:pt x="0" y="11581"/>
                </a:lnTo>
                <a:lnTo>
                  <a:pt x="0" y="4241"/>
                </a:lnTo>
                <a:cubicBezTo>
                  <a:pt x="0" y="3155"/>
                  <a:pt x="489" y="2176"/>
                  <a:pt x="1468" y="1305"/>
                </a:cubicBezTo>
                <a:cubicBezTo>
                  <a:pt x="2554" y="434"/>
                  <a:pt x="3588" y="0"/>
                  <a:pt x="4567" y="0"/>
                </a:cubicBezTo>
                <a:close/>
              </a:path>
            </a:pathLst>
          </a:custGeom>
          <a:solidFill>
            <a:srgbClr val="FAFBF4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47" name="Shape 120">
            <a:extLst>
              <a:ext uri="{FF2B5EF4-FFF2-40B4-BE49-F238E27FC236}">
                <a16:creationId xmlns="" xmlns:a16="http://schemas.microsoft.com/office/drawing/2014/main" id="{D3C7C96E-C2F7-E3C7-272A-7C92727978E0}"/>
              </a:ext>
            </a:extLst>
          </xdr:cNvPr>
          <xdr:cNvSpPr/>
        </xdr:nvSpPr>
        <xdr:spPr>
          <a:xfrm>
            <a:off x="626847" y="927114"/>
            <a:ext cx="15332" cy="16148"/>
          </a:xfrm>
          <a:custGeom>
            <a:avLst/>
            <a:gdLst/>
            <a:ahLst/>
            <a:cxnLst/>
            <a:rect l="0" t="0" r="0" b="0"/>
            <a:pathLst>
              <a:path w="15332" h="16148">
                <a:moveTo>
                  <a:pt x="6035" y="0"/>
                </a:moveTo>
                <a:lnTo>
                  <a:pt x="9623" y="0"/>
                </a:lnTo>
                <a:cubicBezTo>
                  <a:pt x="10928" y="545"/>
                  <a:pt x="11744" y="1086"/>
                  <a:pt x="12070" y="1631"/>
                </a:cubicBezTo>
                <a:lnTo>
                  <a:pt x="12723" y="2283"/>
                </a:lnTo>
                <a:cubicBezTo>
                  <a:pt x="13375" y="2936"/>
                  <a:pt x="13701" y="3970"/>
                  <a:pt x="13701" y="5383"/>
                </a:cubicBezTo>
                <a:lnTo>
                  <a:pt x="13701" y="9787"/>
                </a:lnTo>
                <a:lnTo>
                  <a:pt x="15332" y="16148"/>
                </a:lnTo>
                <a:lnTo>
                  <a:pt x="0" y="16148"/>
                </a:lnTo>
                <a:lnTo>
                  <a:pt x="1631" y="8971"/>
                </a:lnTo>
                <a:lnTo>
                  <a:pt x="1631" y="5383"/>
                </a:lnTo>
                <a:cubicBezTo>
                  <a:pt x="1631" y="3859"/>
                  <a:pt x="2284" y="2610"/>
                  <a:pt x="3588" y="1631"/>
                </a:cubicBezTo>
                <a:cubicBezTo>
                  <a:pt x="4022" y="1086"/>
                  <a:pt x="4838" y="545"/>
                  <a:pt x="6035" y="0"/>
                </a:cubicBezTo>
                <a:close/>
              </a:path>
            </a:pathLst>
          </a:custGeom>
          <a:solidFill>
            <a:srgbClr val="FAFBF4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48" name="Shape 121">
            <a:extLst>
              <a:ext uri="{FF2B5EF4-FFF2-40B4-BE49-F238E27FC236}">
                <a16:creationId xmlns="" xmlns:a16="http://schemas.microsoft.com/office/drawing/2014/main" id="{DC1B59D5-A8E3-9DE4-0C59-3FE86969554F}"/>
              </a:ext>
            </a:extLst>
          </xdr:cNvPr>
          <xdr:cNvSpPr/>
        </xdr:nvSpPr>
        <xdr:spPr>
          <a:xfrm>
            <a:off x="653271" y="924341"/>
            <a:ext cx="13538" cy="18921"/>
          </a:xfrm>
          <a:custGeom>
            <a:avLst/>
            <a:gdLst/>
            <a:ahLst/>
            <a:cxnLst/>
            <a:rect l="0" t="0" r="0" b="0"/>
            <a:pathLst>
              <a:path w="13538" h="18921">
                <a:moveTo>
                  <a:pt x="6524" y="0"/>
                </a:moveTo>
                <a:lnTo>
                  <a:pt x="6688" y="0"/>
                </a:lnTo>
                <a:cubicBezTo>
                  <a:pt x="8100" y="0"/>
                  <a:pt x="9676" y="597"/>
                  <a:pt x="11418" y="1794"/>
                </a:cubicBezTo>
                <a:cubicBezTo>
                  <a:pt x="12830" y="3207"/>
                  <a:pt x="13538" y="4786"/>
                  <a:pt x="13538" y="6524"/>
                </a:cubicBezTo>
                <a:lnTo>
                  <a:pt x="13538" y="18921"/>
                </a:lnTo>
                <a:lnTo>
                  <a:pt x="163" y="18921"/>
                </a:lnTo>
                <a:lnTo>
                  <a:pt x="0" y="18105"/>
                </a:lnTo>
                <a:lnTo>
                  <a:pt x="0" y="6524"/>
                </a:lnTo>
                <a:cubicBezTo>
                  <a:pt x="0" y="4786"/>
                  <a:pt x="597" y="3207"/>
                  <a:pt x="1794" y="1794"/>
                </a:cubicBezTo>
                <a:cubicBezTo>
                  <a:pt x="3533" y="597"/>
                  <a:pt x="5109" y="0"/>
                  <a:pt x="6524" y="0"/>
                </a:cubicBezTo>
                <a:close/>
              </a:path>
            </a:pathLst>
          </a:custGeom>
          <a:solidFill>
            <a:srgbClr val="FAFBF4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49" name="Shape 122">
            <a:extLst>
              <a:ext uri="{FF2B5EF4-FFF2-40B4-BE49-F238E27FC236}">
                <a16:creationId xmlns="" xmlns:a16="http://schemas.microsoft.com/office/drawing/2014/main" id="{03992B54-6E4E-9134-786B-10E67248F90D}"/>
              </a:ext>
            </a:extLst>
          </xdr:cNvPr>
          <xdr:cNvSpPr/>
        </xdr:nvSpPr>
        <xdr:spPr>
          <a:xfrm>
            <a:off x="643321" y="923852"/>
            <a:ext cx="7503" cy="7340"/>
          </a:xfrm>
          <a:custGeom>
            <a:avLst/>
            <a:gdLst/>
            <a:ahLst/>
            <a:cxnLst/>
            <a:rect l="0" t="0" r="0" b="0"/>
            <a:pathLst>
              <a:path w="7503" h="7340">
                <a:moveTo>
                  <a:pt x="3915" y="0"/>
                </a:moveTo>
                <a:cubicBezTo>
                  <a:pt x="4893" y="0"/>
                  <a:pt x="5761" y="326"/>
                  <a:pt x="6524" y="979"/>
                </a:cubicBezTo>
                <a:cubicBezTo>
                  <a:pt x="7177" y="1631"/>
                  <a:pt x="7503" y="2502"/>
                  <a:pt x="7503" y="3588"/>
                </a:cubicBezTo>
                <a:cubicBezTo>
                  <a:pt x="7503" y="4675"/>
                  <a:pt x="7177" y="5546"/>
                  <a:pt x="6524" y="6198"/>
                </a:cubicBezTo>
                <a:cubicBezTo>
                  <a:pt x="5761" y="6958"/>
                  <a:pt x="4893" y="7340"/>
                  <a:pt x="3915" y="7340"/>
                </a:cubicBezTo>
                <a:cubicBezTo>
                  <a:pt x="2825" y="7340"/>
                  <a:pt x="1902" y="6958"/>
                  <a:pt x="1142" y="6198"/>
                </a:cubicBezTo>
                <a:cubicBezTo>
                  <a:pt x="378" y="5438"/>
                  <a:pt x="0" y="4567"/>
                  <a:pt x="0" y="3588"/>
                </a:cubicBezTo>
                <a:cubicBezTo>
                  <a:pt x="0" y="2610"/>
                  <a:pt x="378" y="1739"/>
                  <a:pt x="1142" y="979"/>
                </a:cubicBezTo>
                <a:cubicBezTo>
                  <a:pt x="2010" y="326"/>
                  <a:pt x="2936" y="0"/>
                  <a:pt x="3915" y="0"/>
                </a:cubicBezTo>
                <a:close/>
              </a:path>
            </a:pathLst>
          </a:custGeom>
          <a:solidFill>
            <a:srgbClr val="FAFBF4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50" name="Shape 123">
            <a:extLst>
              <a:ext uri="{FF2B5EF4-FFF2-40B4-BE49-F238E27FC236}">
                <a16:creationId xmlns="" xmlns:a16="http://schemas.microsoft.com/office/drawing/2014/main" id="{FEA10AD0-CCD6-A4D8-B90B-6A40BE463464}"/>
              </a:ext>
            </a:extLst>
          </xdr:cNvPr>
          <xdr:cNvSpPr/>
        </xdr:nvSpPr>
        <xdr:spPr>
          <a:xfrm>
            <a:off x="628641" y="915534"/>
            <a:ext cx="11744" cy="11091"/>
          </a:xfrm>
          <a:custGeom>
            <a:avLst/>
            <a:gdLst/>
            <a:ahLst/>
            <a:cxnLst/>
            <a:rect l="0" t="0" r="0" b="0"/>
            <a:pathLst>
              <a:path w="11744" h="11091">
                <a:moveTo>
                  <a:pt x="5872" y="0"/>
                </a:moveTo>
                <a:cubicBezTo>
                  <a:pt x="7611" y="0"/>
                  <a:pt x="8971" y="489"/>
                  <a:pt x="9950" y="1468"/>
                </a:cubicBezTo>
                <a:cubicBezTo>
                  <a:pt x="11147" y="2880"/>
                  <a:pt x="11744" y="4185"/>
                  <a:pt x="11744" y="5383"/>
                </a:cubicBezTo>
                <a:cubicBezTo>
                  <a:pt x="11744" y="6687"/>
                  <a:pt x="11147" y="8048"/>
                  <a:pt x="9950" y="9460"/>
                </a:cubicBezTo>
                <a:cubicBezTo>
                  <a:pt x="8860" y="10547"/>
                  <a:pt x="7503" y="11091"/>
                  <a:pt x="5872" y="11091"/>
                </a:cubicBezTo>
                <a:cubicBezTo>
                  <a:pt x="4348" y="11091"/>
                  <a:pt x="2991" y="10547"/>
                  <a:pt x="1794" y="9460"/>
                </a:cubicBezTo>
                <a:cubicBezTo>
                  <a:pt x="597" y="8374"/>
                  <a:pt x="0" y="7014"/>
                  <a:pt x="0" y="5383"/>
                </a:cubicBezTo>
                <a:cubicBezTo>
                  <a:pt x="0" y="3859"/>
                  <a:pt x="597" y="2554"/>
                  <a:pt x="1794" y="1468"/>
                </a:cubicBezTo>
                <a:cubicBezTo>
                  <a:pt x="2773" y="489"/>
                  <a:pt x="4130" y="0"/>
                  <a:pt x="5872" y="0"/>
                </a:cubicBezTo>
                <a:close/>
              </a:path>
            </a:pathLst>
          </a:custGeom>
          <a:solidFill>
            <a:srgbClr val="FAFBF4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51" name="Shape 124">
            <a:extLst>
              <a:ext uri="{FF2B5EF4-FFF2-40B4-BE49-F238E27FC236}">
                <a16:creationId xmlns="" xmlns:a16="http://schemas.microsoft.com/office/drawing/2014/main" id="{D5247016-68D8-1871-861E-EC4F8712CE68}"/>
              </a:ext>
            </a:extLst>
          </xdr:cNvPr>
          <xdr:cNvSpPr/>
        </xdr:nvSpPr>
        <xdr:spPr>
          <a:xfrm>
            <a:off x="652781" y="910477"/>
            <a:ext cx="13538" cy="12886"/>
          </a:xfrm>
          <a:custGeom>
            <a:avLst/>
            <a:gdLst/>
            <a:ahLst/>
            <a:cxnLst/>
            <a:rect l="0" t="0" r="0" b="0"/>
            <a:pathLst>
              <a:path w="13538" h="12886">
                <a:moveTo>
                  <a:pt x="6851" y="0"/>
                </a:moveTo>
                <a:cubicBezTo>
                  <a:pt x="8700" y="0"/>
                  <a:pt x="10331" y="597"/>
                  <a:pt x="11744" y="1794"/>
                </a:cubicBezTo>
                <a:cubicBezTo>
                  <a:pt x="12938" y="2991"/>
                  <a:pt x="13538" y="4512"/>
                  <a:pt x="13538" y="6361"/>
                </a:cubicBezTo>
                <a:cubicBezTo>
                  <a:pt x="13538" y="8100"/>
                  <a:pt x="12938" y="9679"/>
                  <a:pt x="11744" y="11091"/>
                </a:cubicBezTo>
                <a:cubicBezTo>
                  <a:pt x="10331" y="12289"/>
                  <a:pt x="8700" y="12886"/>
                  <a:pt x="6851" y="12886"/>
                </a:cubicBezTo>
                <a:cubicBezTo>
                  <a:pt x="4893" y="12886"/>
                  <a:pt x="3318" y="12289"/>
                  <a:pt x="2120" y="11091"/>
                </a:cubicBezTo>
                <a:cubicBezTo>
                  <a:pt x="705" y="9787"/>
                  <a:pt x="0" y="8211"/>
                  <a:pt x="0" y="6361"/>
                </a:cubicBezTo>
                <a:cubicBezTo>
                  <a:pt x="0" y="4730"/>
                  <a:pt x="705" y="3207"/>
                  <a:pt x="2120" y="1794"/>
                </a:cubicBezTo>
                <a:cubicBezTo>
                  <a:pt x="3318" y="597"/>
                  <a:pt x="4893" y="0"/>
                  <a:pt x="6851" y="0"/>
                </a:cubicBezTo>
                <a:close/>
              </a:path>
            </a:pathLst>
          </a:custGeom>
          <a:solidFill>
            <a:srgbClr val="FAFBF4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52" name="Shape 125">
            <a:extLst>
              <a:ext uri="{FF2B5EF4-FFF2-40B4-BE49-F238E27FC236}">
                <a16:creationId xmlns="" xmlns:a16="http://schemas.microsoft.com/office/drawing/2014/main" id="{038B20F3-C7BB-35C5-F917-8D5CB852B902}"/>
              </a:ext>
            </a:extLst>
          </xdr:cNvPr>
          <xdr:cNvSpPr/>
        </xdr:nvSpPr>
        <xdr:spPr>
          <a:xfrm>
            <a:off x="618300" y="1097477"/>
            <a:ext cx="169088" cy="200355"/>
          </a:xfrm>
          <a:custGeom>
            <a:avLst/>
            <a:gdLst/>
            <a:ahLst/>
            <a:cxnLst/>
            <a:rect l="0" t="0" r="0" b="0"/>
            <a:pathLst>
              <a:path w="169088" h="200355">
                <a:moveTo>
                  <a:pt x="84125" y="0"/>
                </a:moveTo>
                <a:cubicBezTo>
                  <a:pt x="100736" y="0"/>
                  <a:pt x="115545" y="2172"/>
                  <a:pt x="128549" y="6528"/>
                </a:cubicBezTo>
                <a:cubicBezTo>
                  <a:pt x="141554" y="10897"/>
                  <a:pt x="153314" y="17348"/>
                  <a:pt x="163830" y="25883"/>
                </a:cubicBezTo>
                <a:lnTo>
                  <a:pt x="136995" y="63919"/>
                </a:lnTo>
                <a:cubicBezTo>
                  <a:pt x="128130" y="57645"/>
                  <a:pt x="119050" y="52908"/>
                  <a:pt x="109728" y="49682"/>
                </a:cubicBezTo>
                <a:cubicBezTo>
                  <a:pt x="100419" y="46457"/>
                  <a:pt x="91415" y="44818"/>
                  <a:pt x="82740" y="44818"/>
                </a:cubicBezTo>
                <a:cubicBezTo>
                  <a:pt x="76276" y="44818"/>
                  <a:pt x="71450" y="46025"/>
                  <a:pt x="68212" y="48425"/>
                </a:cubicBezTo>
                <a:cubicBezTo>
                  <a:pt x="64986" y="50813"/>
                  <a:pt x="63373" y="53772"/>
                  <a:pt x="63373" y="57264"/>
                </a:cubicBezTo>
                <a:lnTo>
                  <a:pt x="63373" y="57810"/>
                </a:lnTo>
                <a:cubicBezTo>
                  <a:pt x="63373" y="60007"/>
                  <a:pt x="63868" y="61951"/>
                  <a:pt x="64897" y="63602"/>
                </a:cubicBezTo>
                <a:cubicBezTo>
                  <a:pt x="65900" y="65265"/>
                  <a:pt x="67666" y="66789"/>
                  <a:pt x="70142" y="68174"/>
                </a:cubicBezTo>
                <a:cubicBezTo>
                  <a:pt x="72644" y="69558"/>
                  <a:pt x="76060" y="70929"/>
                  <a:pt x="80391" y="72301"/>
                </a:cubicBezTo>
                <a:cubicBezTo>
                  <a:pt x="84722" y="73698"/>
                  <a:pt x="90221" y="75121"/>
                  <a:pt x="96850" y="76606"/>
                </a:cubicBezTo>
                <a:cubicBezTo>
                  <a:pt x="107925" y="78994"/>
                  <a:pt x="117932" y="81801"/>
                  <a:pt x="126886" y="85027"/>
                </a:cubicBezTo>
                <a:cubicBezTo>
                  <a:pt x="135827" y="88227"/>
                  <a:pt x="143434" y="92151"/>
                  <a:pt x="149720" y="96761"/>
                </a:cubicBezTo>
                <a:cubicBezTo>
                  <a:pt x="155981" y="101371"/>
                  <a:pt x="160795" y="106934"/>
                  <a:pt x="164109" y="113487"/>
                </a:cubicBezTo>
                <a:cubicBezTo>
                  <a:pt x="167424" y="120015"/>
                  <a:pt x="169088" y="127800"/>
                  <a:pt x="169088" y="136817"/>
                </a:cubicBezTo>
                <a:lnTo>
                  <a:pt x="169088" y="137376"/>
                </a:lnTo>
                <a:cubicBezTo>
                  <a:pt x="169088" y="147320"/>
                  <a:pt x="167196" y="156159"/>
                  <a:pt x="163411" y="163893"/>
                </a:cubicBezTo>
                <a:cubicBezTo>
                  <a:pt x="159626" y="171628"/>
                  <a:pt x="154318" y="178219"/>
                  <a:pt x="147498" y="183642"/>
                </a:cubicBezTo>
                <a:cubicBezTo>
                  <a:pt x="140678" y="189078"/>
                  <a:pt x="132448" y="193218"/>
                  <a:pt x="122860" y="196088"/>
                </a:cubicBezTo>
                <a:cubicBezTo>
                  <a:pt x="113271" y="198933"/>
                  <a:pt x="102578" y="200355"/>
                  <a:pt x="90767" y="200355"/>
                </a:cubicBezTo>
                <a:cubicBezTo>
                  <a:pt x="73419" y="200355"/>
                  <a:pt x="56947" y="197663"/>
                  <a:pt x="41377" y="192291"/>
                </a:cubicBezTo>
                <a:cubicBezTo>
                  <a:pt x="25768" y="186893"/>
                  <a:pt x="11976" y="178829"/>
                  <a:pt x="0" y="168059"/>
                </a:cubicBezTo>
                <a:lnTo>
                  <a:pt x="29883" y="132271"/>
                </a:lnTo>
                <a:cubicBezTo>
                  <a:pt x="49251" y="147765"/>
                  <a:pt x="70193" y="155512"/>
                  <a:pt x="92710" y="155512"/>
                </a:cubicBezTo>
                <a:cubicBezTo>
                  <a:pt x="99898" y="155512"/>
                  <a:pt x="105385" y="154381"/>
                  <a:pt x="109169" y="152082"/>
                </a:cubicBezTo>
                <a:cubicBezTo>
                  <a:pt x="112954" y="149771"/>
                  <a:pt x="114846" y="146495"/>
                  <a:pt x="114846" y="142253"/>
                </a:cubicBezTo>
                <a:lnTo>
                  <a:pt x="114846" y="141707"/>
                </a:lnTo>
                <a:cubicBezTo>
                  <a:pt x="114846" y="139687"/>
                  <a:pt x="114389" y="137884"/>
                  <a:pt x="113462" y="136322"/>
                </a:cubicBezTo>
                <a:cubicBezTo>
                  <a:pt x="112535" y="134747"/>
                  <a:pt x="110833" y="133248"/>
                  <a:pt x="108344" y="131775"/>
                </a:cubicBezTo>
                <a:cubicBezTo>
                  <a:pt x="105842" y="130289"/>
                  <a:pt x="102527" y="128867"/>
                  <a:pt x="98387" y="127470"/>
                </a:cubicBezTo>
                <a:cubicBezTo>
                  <a:pt x="94234" y="126098"/>
                  <a:pt x="88824" y="124689"/>
                  <a:pt x="82194" y="123203"/>
                </a:cubicBezTo>
                <a:cubicBezTo>
                  <a:pt x="71857" y="120802"/>
                  <a:pt x="62255" y="118186"/>
                  <a:pt x="53403" y="115329"/>
                </a:cubicBezTo>
                <a:cubicBezTo>
                  <a:pt x="44552" y="112484"/>
                  <a:pt x="36843" y="108801"/>
                  <a:pt x="30289" y="104280"/>
                </a:cubicBezTo>
                <a:cubicBezTo>
                  <a:pt x="23749" y="99759"/>
                  <a:pt x="18580" y="94145"/>
                  <a:pt x="14796" y="87427"/>
                </a:cubicBezTo>
                <a:cubicBezTo>
                  <a:pt x="11024" y="80721"/>
                  <a:pt x="9131" y="72377"/>
                  <a:pt x="9131" y="62421"/>
                </a:cubicBezTo>
                <a:lnTo>
                  <a:pt x="9131" y="61874"/>
                </a:lnTo>
                <a:cubicBezTo>
                  <a:pt x="9131" y="52857"/>
                  <a:pt x="10833" y="44564"/>
                  <a:pt x="14262" y="37021"/>
                </a:cubicBezTo>
                <a:cubicBezTo>
                  <a:pt x="17666" y="29451"/>
                  <a:pt x="22631" y="22924"/>
                  <a:pt x="29185" y="17399"/>
                </a:cubicBezTo>
                <a:cubicBezTo>
                  <a:pt x="35738" y="11862"/>
                  <a:pt x="43625" y="7595"/>
                  <a:pt x="52857" y="4559"/>
                </a:cubicBezTo>
                <a:cubicBezTo>
                  <a:pt x="62078" y="1511"/>
                  <a:pt x="72504" y="0"/>
                  <a:pt x="84125" y="0"/>
                </a:cubicBezTo>
                <a:close/>
              </a:path>
            </a:pathLst>
          </a:custGeom>
          <a:solidFill>
            <a:srgbClr val="FFFEFD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53" name="Shape 126">
            <a:extLst>
              <a:ext uri="{FF2B5EF4-FFF2-40B4-BE49-F238E27FC236}">
                <a16:creationId xmlns="" xmlns:a16="http://schemas.microsoft.com/office/drawing/2014/main" id="{3A2297F3-75A6-2D2E-B329-E53854B00F81}"/>
              </a:ext>
            </a:extLst>
          </xdr:cNvPr>
          <xdr:cNvSpPr/>
        </xdr:nvSpPr>
        <xdr:spPr>
          <a:xfrm>
            <a:off x="784896" y="1100787"/>
            <a:ext cx="85782" cy="193713"/>
          </a:xfrm>
          <a:custGeom>
            <a:avLst/>
            <a:gdLst/>
            <a:ahLst/>
            <a:cxnLst/>
            <a:rect l="0" t="0" r="0" b="0"/>
            <a:pathLst>
              <a:path w="85782" h="193713">
                <a:moveTo>
                  <a:pt x="0" y="0"/>
                </a:moveTo>
                <a:lnTo>
                  <a:pt x="85782" y="0"/>
                </a:lnTo>
                <a:lnTo>
                  <a:pt x="85782" y="46495"/>
                </a:lnTo>
                <a:lnTo>
                  <a:pt x="53670" y="46495"/>
                </a:lnTo>
                <a:lnTo>
                  <a:pt x="53670" y="92989"/>
                </a:lnTo>
                <a:lnTo>
                  <a:pt x="85782" y="92989"/>
                </a:lnTo>
                <a:lnTo>
                  <a:pt x="85782" y="147946"/>
                </a:lnTo>
                <a:lnTo>
                  <a:pt x="77203" y="135052"/>
                </a:lnTo>
                <a:lnTo>
                  <a:pt x="53670" y="135052"/>
                </a:lnTo>
                <a:lnTo>
                  <a:pt x="53670" y="193713"/>
                </a:lnTo>
                <a:lnTo>
                  <a:pt x="0" y="193713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54" name="Shape 127">
            <a:extLst>
              <a:ext uri="{FF2B5EF4-FFF2-40B4-BE49-F238E27FC236}">
                <a16:creationId xmlns="" xmlns:a16="http://schemas.microsoft.com/office/drawing/2014/main" id="{7CA34CFC-450D-36F4-51B0-A3302EE4418E}"/>
              </a:ext>
            </a:extLst>
          </xdr:cNvPr>
          <xdr:cNvSpPr/>
        </xdr:nvSpPr>
        <xdr:spPr>
          <a:xfrm>
            <a:off x="870678" y="1100787"/>
            <a:ext cx="92437" cy="193713"/>
          </a:xfrm>
          <a:custGeom>
            <a:avLst/>
            <a:gdLst/>
            <a:ahLst/>
            <a:cxnLst/>
            <a:rect l="0" t="0" r="0" b="0"/>
            <a:pathLst>
              <a:path w="92437" h="193713">
                <a:moveTo>
                  <a:pt x="0" y="0"/>
                </a:moveTo>
                <a:lnTo>
                  <a:pt x="5823" y="0"/>
                </a:lnTo>
                <a:cubicBezTo>
                  <a:pt x="20758" y="0"/>
                  <a:pt x="33395" y="1854"/>
                  <a:pt x="43733" y="5537"/>
                </a:cubicBezTo>
                <a:cubicBezTo>
                  <a:pt x="54070" y="9233"/>
                  <a:pt x="62452" y="14402"/>
                  <a:pt x="68917" y="21031"/>
                </a:cubicBezTo>
                <a:cubicBezTo>
                  <a:pt x="80347" y="32106"/>
                  <a:pt x="86074" y="47142"/>
                  <a:pt x="86074" y="66142"/>
                </a:cubicBezTo>
                <a:lnTo>
                  <a:pt x="86074" y="66700"/>
                </a:lnTo>
                <a:cubicBezTo>
                  <a:pt x="86074" y="81648"/>
                  <a:pt x="82468" y="94005"/>
                  <a:pt x="75292" y="103784"/>
                </a:cubicBezTo>
                <a:cubicBezTo>
                  <a:pt x="68091" y="113563"/>
                  <a:pt x="58401" y="121031"/>
                  <a:pt x="46222" y="126200"/>
                </a:cubicBezTo>
                <a:lnTo>
                  <a:pt x="92437" y="193713"/>
                </a:lnTo>
                <a:lnTo>
                  <a:pt x="30448" y="193713"/>
                </a:lnTo>
                <a:lnTo>
                  <a:pt x="0" y="147946"/>
                </a:lnTo>
                <a:lnTo>
                  <a:pt x="0" y="92989"/>
                </a:lnTo>
                <a:lnTo>
                  <a:pt x="3321" y="92989"/>
                </a:lnTo>
                <a:cubicBezTo>
                  <a:pt x="12541" y="92989"/>
                  <a:pt x="19666" y="90907"/>
                  <a:pt x="24632" y="86766"/>
                </a:cubicBezTo>
                <a:cubicBezTo>
                  <a:pt x="29623" y="82613"/>
                  <a:pt x="32112" y="77038"/>
                  <a:pt x="32112" y="70015"/>
                </a:cubicBezTo>
                <a:lnTo>
                  <a:pt x="32112" y="69469"/>
                </a:lnTo>
                <a:cubicBezTo>
                  <a:pt x="32112" y="61709"/>
                  <a:pt x="29521" y="55943"/>
                  <a:pt x="24365" y="52172"/>
                </a:cubicBezTo>
                <a:cubicBezTo>
                  <a:pt x="19196" y="48387"/>
                  <a:pt x="12097" y="46495"/>
                  <a:pt x="3054" y="46495"/>
                </a:cubicBezTo>
                <a:lnTo>
                  <a:pt x="0" y="46495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55" name="Shape 128">
            <a:extLst>
              <a:ext uri="{FF2B5EF4-FFF2-40B4-BE49-F238E27FC236}">
                <a16:creationId xmlns="" xmlns:a16="http://schemas.microsoft.com/office/drawing/2014/main" id="{02DE679E-DF4F-4E8A-C5A3-079194A9C18A}"/>
              </a:ext>
            </a:extLst>
          </xdr:cNvPr>
          <xdr:cNvSpPr/>
        </xdr:nvSpPr>
        <xdr:spPr>
          <a:xfrm>
            <a:off x="940705" y="1097477"/>
            <a:ext cx="169088" cy="200355"/>
          </a:xfrm>
          <a:custGeom>
            <a:avLst/>
            <a:gdLst/>
            <a:ahLst/>
            <a:cxnLst/>
            <a:rect l="0" t="0" r="0" b="0"/>
            <a:pathLst>
              <a:path w="169088" h="200355">
                <a:moveTo>
                  <a:pt x="84138" y="0"/>
                </a:moveTo>
                <a:cubicBezTo>
                  <a:pt x="100736" y="0"/>
                  <a:pt x="115545" y="2172"/>
                  <a:pt x="128549" y="6528"/>
                </a:cubicBezTo>
                <a:cubicBezTo>
                  <a:pt x="141542" y="10897"/>
                  <a:pt x="153314" y="17348"/>
                  <a:pt x="163817" y="25883"/>
                </a:cubicBezTo>
                <a:lnTo>
                  <a:pt x="136995" y="63919"/>
                </a:lnTo>
                <a:cubicBezTo>
                  <a:pt x="128130" y="57645"/>
                  <a:pt x="119050" y="52908"/>
                  <a:pt x="109715" y="49682"/>
                </a:cubicBezTo>
                <a:cubicBezTo>
                  <a:pt x="100406" y="46457"/>
                  <a:pt x="91402" y="44818"/>
                  <a:pt x="82740" y="44818"/>
                </a:cubicBezTo>
                <a:cubicBezTo>
                  <a:pt x="76276" y="44818"/>
                  <a:pt x="71438" y="46025"/>
                  <a:pt x="68199" y="48425"/>
                </a:cubicBezTo>
                <a:cubicBezTo>
                  <a:pt x="64973" y="50813"/>
                  <a:pt x="63373" y="53772"/>
                  <a:pt x="63373" y="57264"/>
                </a:cubicBezTo>
                <a:lnTo>
                  <a:pt x="63373" y="57810"/>
                </a:lnTo>
                <a:cubicBezTo>
                  <a:pt x="63373" y="60007"/>
                  <a:pt x="63881" y="61951"/>
                  <a:pt x="64884" y="63602"/>
                </a:cubicBezTo>
                <a:cubicBezTo>
                  <a:pt x="65900" y="65265"/>
                  <a:pt x="67666" y="66789"/>
                  <a:pt x="70155" y="68174"/>
                </a:cubicBezTo>
                <a:cubicBezTo>
                  <a:pt x="72644" y="69558"/>
                  <a:pt x="76048" y="70929"/>
                  <a:pt x="80391" y="72301"/>
                </a:cubicBezTo>
                <a:cubicBezTo>
                  <a:pt x="84709" y="73698"/>
                  <a:pt x="90221" y="75121"/>
                  <a:pt x="96850" y="76606"/>
                </a:cubicBezTo>
                <a:cubicBezTo>
                  <a:pt x="107925" y="78994"/>
                  <a:pt x="117945" y="81801"/>
                  <a:pt x="126873" y="85027"/>
                </a:cubicBezTo>
                <a:cubicBezTo>
                  <a:pt x="135827" y="88227"/>
                  <a:pt x="143434" y="92151"/>
                  <a:pt x="149720" y="96761"/>
                </a:cubicBezTo>
                <a:cubicBezTo>
                  <a:pt x="155981" y="101371"/>
                  <a:pt x="160782" y="106934"/>
                  <a:pt x="164109" y="113487"/>
                </a:cubicBezTo>
                <a:cubicBezTo>
                  <a:pt x="167437" y="120015"/>
                  <a:pt x="169088" y="127800"/>
                  <a:pt x="169088" y="136817"/>
                </a:cubicBezTo>
                <a:lnTo>
                  <a:pt x="169088" y="137376"/>
                </a:lnTo>
                <a:cubicBezTo>
                  <a:pt x="169088" y="147320"/>
                  <a:pt x="167183" y="156159"/>
                  <a:pt x="163411" y="163893"/>
                </a:cubicBezTo>
                <a:cubicBezTo>
                  <a:pt x="159626" y="171628"/>
                  <a:pt x="154330" y="178219"/>
                  <a:pt x="147498" y="183642"/>
                </a:cubicBezTo>
                <a:cubicBezTo>
                  <a:pt x="140665" y="189078"/>
                  <a:pt x="132461" y="193218"/>
                  <a:pt x="122860" y="196088"/>
                </a:cubicBezTo>
                <a:cubicBezTo>
                  <a:pt x="113271" y="198933"/>
                  <a:pt x="102565" y="200355"/>
                  <a:pt x="90767" y="200355"/>
                </a:cubicBezTo>
                <a:cubicBezTo>
                  <a:pt x="73419" y="200355"/>
                  <a:pt x="56960" y="197663"/>
                  <a:pt x="41364" y="192291"/>
                </a:cubicBezTo>
                <a:cubicBezTo>
                  <a:pt x="25768" y="186893"/>
                  <a:pt x="11976" y="178829"/>
                  <a:pt x="0" y="168059"/>
                </a:cubicBezTo>
                <a:lnTo>
                  <a:pt x="29896" y="132271"/>
                </a:lnTo>
                <a:cubicBezTo>
                  <a:pt x="49251" y="147765"/>
                  <a:pt x="70193" y="155512"/>
                  <a:pt x="92710" y="155512"/>
                </a:cubicBezTo>
                <a:cubicBezTo>
                  <a:pt x="99898" y="155512"/>
                  <a:pt x="105385" y="154381"/>
                  <a:pt x="109169" y="152082"/>
                </a:cubicBezTo>
                <a:cubicBezTo>
                  <a:pt x="112954" y="149771"/>
                  <a:pt x="114846" y="146495"/>
                  <a:pt x="114846" y="142253"/>
                </a:cubicBezTo>
                <a:lnTo>
                  <a:pt x="114846" y="141707"/>
                </a:lnTo>
                <a:cubicBezTo>
                  <a:pt x="114846" y="139687"/>
                  <a:pt x="114376" y="137884"/>
                  <a:pt x="113462" y="136322"/>
                </a:cubicBezTo>
                <a:cubicBezTo>
                  <a:pt x="112535" y="134747"/>
                  <a:pt x="110846" y="133248"/>
                  <a:pt x="108331" y="131775"/>
                </a:cubicBezTo>
                <a:cubicBezTo>
                  <a:pt x="105842" y="130289"/>
                  <a:pt x="102527" y="128867"/>
                  <a:pt x="98374" y="127470"/>
                </a:cubicBezTo>
                <a:cubicBezTo>
                  <a:pt x="94221" y="126098"/>
                  <a:pt x="88837" y="124689"/>
                  <a:pt x="82182" y="123203"/>
                </a:cubicBezTo>
                <a:cubicBezTo>
                  <a:pt x="71857" y="120802"/>
                  <a:pt x="62268" y="118186"/>
                  <a:pt x="53404" y="115329"/>
                </a:cubicBezTo>
                <a:cubicBezTo>
                  <a:pt x="44552" y="112484"/>
                  <a:pt x="36830" y="108801"/>
                  <a:pt x="30302" y="104280"/>
                </a:cubicBezTo>
                <a:cubicBezTo>
                  <a:pt x="23749" y="99759"/>
                  <a:pt x="18580" y="94145"/>
                  <a:pt x="14808" y="87427"/>
                </a:cubicBezTo>
                <a:cubicBezTo>
                  <a:pt x="11024" y="80721"/>
                  <a:pt x="9131" y="72377"/>
                  <a:pt x="9131" y="62421"/>
                </a:cubicBezTo>
                <a:lnTo>
                  <a:pt x="9131" y="61874"/>
                </a:lnTo>
                <a:cubicBezTo>
                  <a:pt x="9131" y="52857"/>
                  <a:pt x="10833" y="44564"/>
                  <a:pt x="14249" y="37021"/>
                </a:cubicBezTo>
                <a:cubicBezTo>
                  <a:pt x="17666" y="29451"/>
                  <a:pt x="22644" y="22924"/>
                  <a:pt x="29185" y="17399"/>
                </a:cubicBezTo>
                <a:cubicBezTo>
                  <a:pt x="35738" y="11862"/>
                  <a:pt x="43625" y="7595"/>
                  <a:pt x="52857" y="4559"/>
                </a:cubicBezTo>
                <a:cubicBezTo>
                  <a:pt x="62078" y="1511"/>
                  <a:pt x="72504" y="0"/>
                  <a:pt x="84138" y="0"/>
                </a:cubicBezTo>
                <a:close/>
              </a:path>
            </a:pathLst>
          </a:custGeom>
          <a:solidFill>
            <a:srgbClr val="FFFEFD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56" name="Shape 129">
            <a:extLst>
              <a:ext uri="{FF2B5EF4-FFF2-40B4-BE49-F238E27FC236}">
                <a16:creationId xmlns="" xmlns:a16="http://schemas.microsoft.com/office/drawing/2014/main" id="{BC6917A3-3EB9-0404-EEB8-04A69EB4721C}"/>
              </a:ext>
            </a:extLst>
          </xdr:cNvPr>
          <xdr:cNvSpPr/>
        </xdr:nvSpPr>
        <xdr:spPr>
          <a:xfrm>
            <a:off x="798767" y="817911"/>
            <a:ext cx="186207" cy="229883"/>
          </a:xfrm>
          <a:custGeom>
            <a:avLst/>
            <a:gdLst/>
            <a:ahLst/>
            <a:cxnLst/>
            <a:rect l="0" t="0" r="0" b="0"/>
            <a:pathLst>
              <a:path w="186207" h="229883">
                <a:moveTo>
                  <a:pt x="0" y="0"/>
                </a:moveTo>
                <a:lnTo>
                  <a:pt x="184556" y="0"/>
                </a:lnTo>
                <a:lnTo>
                  <a:pt x="184556" y="54191"/>
                </a:lnTo>
                <a:lnTo>
                  <a:pt x="62725" y="54191"/>
                </a:lnTo>
                <a:lnTo>
                  <a:pt x="62725" y="88989"/>
                </a:lnTo>
                <a:lnTo>
                  <a:pt x="173063" y="88989"/>
                </a:lnTo>
                <a:lnTo>
                  <a:pt x="173063" y="139243"/>
                </a:lnTo>
                <a:lnTo>
                  <a:pt x="62725" y="139243"/>
                </a:lnTo>
                <a:lnTo>
                  <a:pt x="62725" y="175692"/>
                </a:lnTo>
                <a:lnTo>
                  <a:pt x="186207" y="175692"/>
                </a:lnTo>
                <a:lnTo>
                  <a:pt x="186207" y="229883"/>
                </a:lnTo>
                <a:lnTo>
                  <a:pt x="0" y="229883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  <xdr:sp macro="" textlink="">
        <xdr:nvSpPr>
          <xdr:cNvPr id="157" name="Shape 130">
            <a:extLst>
              <a:ext uri="{FF2B5EF4-FFF2-40B4-BE49-F238E27FC236}">
                <a16:creationId xmlns="" xmlns:a16="http://schemas.microsoft.com/office/drawing/2014/main" id="{1B1BEA86-3205-D1B9-6BDC-5C93DD32BE06}"/>
              </a:ext>
            </a:extLst>
          </xdr:cNvPr>
          <xdr:cNvSpPr/>
        </xdr:nvSpPr>
        <xdr:spPr>
          <a:xfrm>
            <a:off x="983983" y="817911"/>
            <a:ext cx="217068" cy="229883"/>
          </a:xfrm>
          <a:custGeom>
            <a:avLst/>
            <a:gdLst/>
            <a:ahLst/>
            <a:cxnLst/>
            <a:rect l="0" t="0" r="0" b="0"/>
            <a:pathLst>
              <a:path w="217068" h="229883">
                <a:moveTo>
                  <a:pt x="0" y="0"/>
                </a:moveTo>
                <a:lnTo>
                  <a:pt x="59563" y="0"/>
                </a:lnTo>
                <a:lnTo>
                  <a:pt x="154343" y="121501"/>
                </a:lnTo>
                <a:lnTo>
                  <a:pt x="154343" y="0"/>
                </a:lnTo>
                <a:lnTo>
                  <a:pt x="217068" y="0"/>
                </a:lnTo>
                <a:lnTo>
                  <a:pt x="217068" y="229883"/>
                </a:lnTo>
                <a:lnTo>
                  <a:pt x="161125" y="229883"/>
                </a:lnTo>
                <a:lnTo>
                  <a:pt x="62713" y="103772"/>
                </a:lnTo>
                <a:lnTo>
                  <a:pt x="62713" y="229883"/>
                </a:lnTo>
                <a:lnTo>
                  <a:pt x="0" y="229883"/>
                </a:lnTo>
                <a:lnTo>
                  <a:pt x="0" y="0"/>
                </a:lnTo>
                <a:close/>
              </a:path>
            </a:pathLst>
          </a:custGeom>
          <a:solidFill>
            <a:srgbClr val="FFFEFD"/>
          </a:solidFill>
          <a:ln w="0" cap="flat">
            <a:noFill/>
            <a:miter lim="127000"/>
          </a:ln>
          <a:effectLst/>
        </xdr:spPr>
        <xdr:txBody>
          <a:bodyPr wrap="square"/>
          <a:lstStyle/>
          <a:p>
            <a:endParaRPr lang="es-DO"/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40"/>
  <sheetViews>
    <sheetView tabSelected="1" workbookViewId="0">
      <selection activeCell="K8" sqref="K8"/>
    </sheetView>
  </sheetViews>
  <sheetFormatPr baseColWidth="10" defaultRowHeight="15" x14ac:dyDescent="0.25"/>
  <cols>
    <col min="1" max="1" width="9" customWidth="1"/>
    <col min="2" max="2" width="10.42578125" customWidth="1"/>
    <col min="3" max="3" width="13.140625" style="52" customWidth="1"/>
    <col min="4" max="4" width="40.140625" style="52" customWidth="1"/>
    <col min="5" max="5" width="36" customWidth="1"/>
    <col min="6" max="6" width="11.28515625" customWidth="1"/>
    <col min="7" max="7" width="15.28515625" style="53" customWidth="1"/>
    <col min="8" max="8" width="13" customWidth="1"/>
    <col min="9" max="9" width="12.42578125" customWidth="1"/>
  </cols>
  <sheetData>
    <row r="1" spans="1:29" x14ac:dyDescent="0.25">
      <c r="A1" s="56"/>
      <c r="B1" s="56"/>
      <c r="C1" s="56"/>
      <c r="D1" s="56"/>
      <c r="E1" s="56"/>
      <c r="F1" s="56"/>
      <c r="G1" s="56"/>
      <c r="H1" s="56"/>
    </row>
    <row r="2" spans="1:29" x14ac:dyDescent="0.25">
      <c r="A2" s="1"/>
      <c r="B2" s="1"/>
      <c r="C2" s="2"/>
      <c r="D2" s="2"/>
      <c r="E2" s="1"/>
      <c r="F2" s="1"/>
      <c r="G2" s="3"/>
      <c r="H2" s="1"/>
    </row>
    <row r="3" spans="1:29" x14ac:dyDescent="0.25">
      <c r="A3" s="1"/>
      <c r="B3" s="1"/>
      <c r="C3" s="2"/>
      <c r="D3" s="2"/>
      <c r="E3" s="1"/>
      <c r="F3" s="1"/>
      <c r="G3" s="3"/>
      <c r="H3" s="1"/>
    </row>
    <row r="4" spans="1:29" x14ac:dyDescent="0.25">
      <c r="A4" s="1"/>
      <c r="B4" s="1"/>
      <c r="C4" s="2"/>
      <c r="D4" s="2"/>
      <c r="E4" s="1"/>
      <c r="F4" s="1"/>
      <c r="G4" s="3"/>
      <c r="H4" s="1"/>
    </row>
    <row r="5" spans="1:29" x14ac:dyDescent="0.25">
      <c r="A5" s="57" t="s">
        <v>0</v>
      </c>
      <c r="B5" s="57"/>
      <c r="C5" s="57"/>
      <c r="D5" s="57"/>
      <c r="E5" s="57"/>
      <c r="F5" s="57"/>
      <c r="G5" s="57"/>
      <c r="H5" s="57"/>
      <c r="I5" s="57"/>
    </row>
    <row r="6" spans="1:29" ht="15.75" customHeight="1" x14ac:dyDescent="0.25">
      <c r="A6" s="57" t="s">
        <v>74</v>
      </c>
      <c r="B6" s="57"/>
      <c r="C6" s="57"/>
      <c r="D6" s="57"/>
      <c r="E6" s="57"/>
      <c r="F6" s="57"/>
      <c r="G6" s="57"/>
      <c r="H6" s="57"/>
      <c r="I6" s="57"/>
    </row>
    <row r="7" spans="1:29" s="9" customFormat="1" ht="30" customHeight="1" x14ac:dyDescent="0.25">
      <c r="A7" s="4" t="s">
        <v>1</v>
      </c>
      <c r="B7" s="4" t="s">
        <v>2</v>
      </c>
      <c r="C7" s="5" t="s">
        <v>3</v>
      </c>
      <c r="D7" s="5" t="s">
        <v>4</v>
      </c>
      <c r="E7" s="4" t="s">
        <v>5</v>
      </c>
      <c r="F7" s="4" t="s">
        <v>6</v>
      </c>
      <c r="G7" s="6" t="s">
        <v>7</v>
      </c>
      <c r="H7" s="7" t="s">
        <v>8</v>
      </c>
      <c r="I7" s="4" t="s">
        <v>9</v>
      </c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</row>
    <row r="8" spans="1:29" s="8" customFormat="1" ht="13.5" customHeight="1" x14ac:dyDescent="0.25">
      <c r="A8" s="10">
        <v>45322</v>
      </c>
      <c r="B8" s="11">
        <v>45260</v>
      </c>
      <c r="C8" s="12" t="s">
        <v>10</v>
      </c>
      <c r="D8" s="12" t="s">
        <v>11</v>
      </c>
      <c r="E8" s="13" t="s">
        <v>12</v>
      </c>
      <c r="F8" s="13"/>
      <c r="G8" s="14">
        <v>32180</v>
      </c>
      <c r="H8" s="15"/>
      <c r="I8" s="16" t="s">
        <v>13</v>
      </c>
    </row>
    <row r="9" spans="1:29" s="8" customFormat="1" ht="13.5" customHeight="1" x14ac:dyDescent="0.25">
      <c r="A9" s="10">
        <v>45322</v>
      </c>
      <c r="B9" s="11">
        <v>45253</v>
      </c>
      <c r="C9" s="12" t="s">
        <v>14</v>
      </c>
      <c r="D9" s="12" t="s">
        <v>11</v>
      </c>
      <c r="E9" s="13" t="s">
        <v>12</v>
      </c>
      <c r="F9" s="13"/>
      <c r="G9" s="14">
        <v>15340</v>
      </c>
      <c r="H9" s="15"/>
      <c r="I9" s="16" t="s">
        <v>13</v>
      </c>
    </row>
    <row r="10" spans="1:29" s="8" customFormat="1" ht="13.5" customHeight="1" x14ac:dyDescent="0.25">
      <c r="A10" s="10">
        <v>45322</v>
      </c>
      <c r="B10" s="11">
        <v>45282</v>
      </c>
      <c r="C10" s="12" t="s">
        <v>15</v>
      </c>
      <c r="D10" s="12" t="s">
        <v>11</v>
      </c>
      <c r="E10" s="13" t="s">
        <v>16</v>
      </c>
      <c r="F10" s="13"/>
      <c r="G10" s="14">
        <v>12980</v>
      </c>
      <c r="H10" s="15"/>
      <c r="I10" s="16" t="s">
        <v>13</v>
      </c>
    </row>
    <row r="11" spans="1:29" s="8" customFormat="1" ht="13.5" customHeight="1" x14ac:dyDescent="0.25">
      <c r="A11" s="10">
        <v>45322</v>
      </c>
      <c r="B11" s="11">
        <v>45282</v>
      </c>
      <c r="C11" s="12" t="s">
        <v>17</v>
      </c>
      <c r="D11" s="12" t="s">
        <v>11</v>
      </c>
      <c r="E11" s="13" t="s">
        <v>12</v>
      </c>
      <c r="F11" s="13"/>
      <c r="G11" s="14">
        <v>11505</v>
      </c>
      <c r="H11" s="15"/>
      <c r="I11" s="16" t="s">
        <v>13</v>
      </c>
    </row>
    <row r="12" spans="1:29" s="8" customFormat="1" ht="13.5" customHeight="1" x14ac:dyDescent="0.25">
      <c r="A12" s="10">
        <v>45322</v>
      </c>
      <c r="B12" s="11">
        <v>45282</v>
      </c>
      <c r="C12" s="12" t="s">
        <v>18</v>
      </c>
      <c r="D12" s="12" t="s">
        <v>11</v>
      </c>
      <c r="E12" s="13" t="s">
        <v>19</v>
      </c>
      <c r="F12" s="13"/>
      <c r="G12" s="14">
        <v>33950</v>
      </c>
      <c r="H12" s="15"/>
      <c r="I12" s="16" t="s">
        <v>13</v>
      </c>
    </row>
    <row r="13" spans="1:29" s="8" customFormat="1" ht="13.5" customHeight="1" x14ac:dyDescent="0.25">
      <c r="A13" s="10">
        <v>45322</v>
      </c>
      <c r="B13" s="11">
        <v>45260</v>
      </c>
      <c r="C13" s="12" t="s">
        <v>20</v>
      </c>
      <c r="D13" s="12" t="s">
        <v>11</v>
      </c>
      <c r="E13" s="13" t="s">
        <v>19</v>
      </c>
      <c r="F13" s="13"/>
      <c r="G13" s="14">
        <v>9735</v>
      </c>
      <c r="H13" s="15"/>
      <c r="I13" s="16" t="s">
        <v>13</v>
      </c>
    </row>
    <row r="14" spans="1:29" s="8" customFormat="1" ht="13.5" customHeight="1" x14ac:dyDescent="0.25">
      <c r="A14" s="10">
        <v>45322</v>
      </c>
      <c r="B14" s="11">
        <v>45260</v>
      </c>
      <c r="C14" s="12" t="s">
        <v>21</v>
      </c>
      <c r="D14" s="12" t="s">
        <v>11</v>
      </c>
      <c r="E14" s="13" t="s">
        <v>22</v>
      </c>
      <c r="F14" s="13"/>
      <c r="G14" s="14">
        <v>8934</v>
      </c>
      <c r="H14" s="15"/>
      <c r="I14" s="16" t="s">
        <v>13</v>
      </c>
    </row>
    <row r="15" spans="1:29" s="8" customFormat="1" ht="13.5" customHeight="1" x14ac:dyDescent="0.25">
      <c r="A15" s="10">
        <v>45322</v>
      </c>
      <c r="B15" s="11">
        <v>45282</v>
      </c>
      <c r="C15" s="12" t="s">
        <v>23</v>
      </c>
      <c r="D15" s="12" t="s">
        <v>11</v>
      </c>
      <c r="E15" s="13" t="s">
        <v>12</v>
      </c>
      <c r="F15" s="13"/>
      <c r="G15" s="14">
        <v>11505</v>
      </c>
      <c r="H15" s="15"/>
      <c r="I15" s="16" t="s">
        <v>13</v>
      </c>
    </row>
    <row r="16" spans="1:29" s="8" customFormat="1" ht="13.5" customHeight="1" x14ac:dyDescent="0.25">
      <c r="A16" s="10">
        <v>45322</v>
      </c>
      <c r="B16" s="11">
        <v>45289</v>
      </c>
      <c r="C16" s="12" t="s">
        <v>24</v>
      </c>
      <c r="D16" s="12" t="s">
        <v>25</v>
      </c>
      <c r="E16" s="13" t="s">
        <v>26</v>
      </c>
      <c r="F16" s="13"/>
      <c r="G16" s="14">
        <v>345563</v>
      </c>
      <c r="H16" s="15"/>
      <c r="I16" s="16" t="s">
        <v>13</v>
      </c>
    </row>
    <row r="17" spans="1:9" s="8" customFormat="1" ht="13.5" customHeight="1" x14ac:dyDescent="0.25">
      <c r="A17" s="10">
        <v>45322</v>
      </c>
      <c r="B17" s="11">
        <v>45289</v>
      </c>
      <c r="C17" s="12" t="s">
        <v>27</v>
      </c>
      <c r="D17" s="12" t="s">
        <v>28</v>
      </c>
      <c r="E17" s="13" t="s">
        <v>29</v>
      </c>
      <c r="F17" s="13"/>
      <c r="G17" s="14">
        <v>2350650</v>
      </c>
      <c r="H17" s="15"/>
      <c r="I17" s="16" t="s">
        <v>13</v>
      </c>
    </row>
    <row r="18" spans="1:9" s="8" customFormat="1" x14ac:dyDescent="0.25">
      <c r="A18" s="10"/>
      <c r="B18" s="11">
        <v>45266</v>
      </c>
      <c r="C18" s="12" t="s">
        <v>30</v>
      </c>
      <c r="D18" s="12" t="s">
        <v>31</v>
      </c>
      <c r="E18" s="13" t="s">
        <v>32</v>
      </c>
      <c r="F18" s="13"/>
      <c r="G18" s="14">
        <v>636451</v>
      </c>
      <c r="H18" s="15"/>
      <c r="I18" s="16" t="s">
        <v>13</v>
      </c>
    </row>
    <row r="19" spans="1:9" s="8" customFormat="1" ht="25.5" x14ac:dyDescent="0.25">
      <c r="A19" s="10"/>
      <c r="B19" s="11" t="s">
        <v>33</v>
      </c>
      <c r="C19" s="12" t="s">
        <v>34</v>
      </c>
      <c r="D19" s="12" t="s">
        <v>35</v>
      </c>
      <c r="E19" s="13" t="s">
        <v>36</v>
      </c>
      <c r="F19" s="13"/>
      <c r="G19" s="14">
        <v>15340</v>
      </c>
      <c r="H19" s="15"/>
      <c r="I19" s="16" t="s">
        <v>13</v>
      </c>
    </row>
    <row r="20" spans="1:9" s="8" customFormat="1" x14ac:dyDescent="0.25">
      <c r="A20" s="10"/>
      <c r="B20" s="11">
        <v>45245</v>
      </c>
      <c r="C20" s="12" t="s">
        <v>37</v>
      </c>
      <c r="D20" s="12" t="s">
        <v>31</v>
      </c>
      <c r="E20" s="13" t="s">
        <v>32</v>
      </c>
      <c r="F20" s="13"/>
      <c r="G20" s="14">
        <v>647500.9</v>
      </c>
      <c r="H20" s="15"/>
      <c r="I20" s="16" t="s">
        <v>13</v>
      </c>
    </row>
    <row r="21" spans="1:9" s="8" customFormat="1" ht="24" customHeight="1" x14ac:dyDescent="0.25">
      <c r="A21" s="10">
        <v>44746</v>
      </c>
      <c r="B21" s="10">
        <v>44827</v>
      </c>
      <c r="C21" s="17" t="s">
        <v>38</v>
      </c>
      <c r="D21" s="18" t="s">
        <v>39</v>
      </c>
      <c r="E21" s="19" t="s">
        <v>40</v>
      </c>
      <c r="F21" s="16" t="s">
        <v>41</v>
      </c>
      <c r="G21" s="20">
        <v>9450</v>
      </c>
      <c r="H21" s="21">
        <v>44869</v>
      </c>
      <c r="I21" s="22" t="s">
        <v>42</v>
      </c>
    </row>
    <row r="22" spans="1:9" s="8" customFormat="1" ht="16.5" customHeight="1" x14ac:dyDescent="0.25">
      <c r="A22" s="23">
        <v>44316</v>
      </c>
      <c r="B22" s="10">
        <v>44425</v>
      </c>
      <c r="C22" s="17" t="s">
        <v>43</v>
      </c>
      <c r="D22" s="18" t="s">
        <v>44</v>
      </c>
      <c r="E22" s="24" t="s">
        <v>45</v>
      </c>
      <c r="F22" s="16" t="s">
        <v>46</v>
      </c>
      <c r="G22" s="20">
        <v>11800</v>
      </c>
      <c r="H22" s="21">
        <v>44456</v>
      </c>
      <c r="I22" s="22" t="s">
        <v>42</v>
      </c>
    </row>
    <row r="23" spans="1:9" s="8" customFormat="1" ht="18.75" customHeight="1" x14ac:dyDescent="0.25">
      <c r="A23" s="23">
        <v>44291</v>
      </c>
      <c r="B23" s="10">
        <v>44292</v>
      </c>
      <c r="C23" s="17" t="s">
        <v>47</v>
      </c>
      <c r="D23" s="18" t="s">
        <v>48</v>
      </c>
      <c r="E23" s="24" t="s">
        <v>49</v>
      </c>
      <c r="F23" s="16" t="s">
        <v>50</v>
      </c>
      <c r="G23" s="20">
        <v>12331</v>
      </c>
      <c r="H23" s="21">
        <v>44322</v>
      </c>
      <c r="I23" s="22" t="s">
        <v>42</v>
      </c>
    </row>
    <row r="24" spans="1:9" s="8" customFormat="1" ht="19.5" customHeight="1" x14ac:dyDescent="0.25">
      <c r="A24" s="23">
        <v>44291</v>
      </c>
      <c r="B24" s="10">
        <v>44263</v>
      </c>
      <c r="C24" s="17" t="s">
        <v>51</v>
      </c>
      <c r="D24" s="18" t="s">
        <v>52</v>
      </c>
      <c r="E24" s="24" t="s">
        <v>53</v>
      </c>
      <c r="F24" s="16" t="s">
        <v>54</v>
      </c>
      <c r="G24" s="20">
        <v>126378</v>
      </c>
      <c r="H24" s="21">
        <v>44294</v>
      </c>
      <c r="I24" s="22" t="s">
        <v>42</v>
      </c>
    </row>
    <row r="25" spans="1:9" s="8" customFormat="1" ht="15" customHeight="1" x14ac:dyDescent="0.25">
      <c r="A25" s="23">
        <v>44260</v>
      </c>
      <c r="B25" s="10">
        <v>44265</v>
      </c>
      <c r="C25" s="17" t="s">
        <v>55</v>
      </c>
      <c r="D25" s="18" t="s">
        <v>56</v>
      </c>
      <c r="E25" s="18" t="s">
        <v>57</v>
      </c>
      <c r="F25" s="16" t="s">
        <v>58</v>
      </c>
      <c r="G25" s="20">
        <v>151735.56</v>
      </c>
      <c r="H25" s="21">
        <v>44296</v>
      </c>
      <c r="I25" s="22" t="s">
        <v>42</v>
      </c>
    </row>
    <row r="26" spans="1:9" s="8" customFormat="1" ht="16.5" customHeight="1" x14ac:dyDescent="0.25">
      <c r="A26" s="25"/>
      <c r="B26" s="10">
        <v>44232</v>
      </c>
      <c r="C26" s="17" t="s">
        <v>59</v>
      </c>
      <c r="D26" s="18" t="s">
        <v>60</v>
      </c>
      <c r="E26" s="24" t="s">
        <v>61</v>
      </c>
      <c r="F26" s="16" t="s">
        <v>62</v>
      </c>
      <c r="G26" s="20">
        <v>12862</v>
      </c>
      <c r="H26" s="21">
        <v>44260</v>
      </c>
      <c r="I26" s="22" t="s">
        <v>42</v>
      </c>
    </row>
    <row r="27" spans="1:9" s="8" customFormat="1" ht="15.75" x14ac:dyDescent="0.25">
      <c r="A27" s="25"/>
      <c r="B27" s="25"/>
      <c r="C27" s="26"/>
      <c r="D27" s="26"/>
      <c r="E27" s="26"/>
      <c r="F27" s="27"/>
      <c r="G27" s="28">
        <f>SUM(G8:G26)</f>
        <v>4456190.46</v>
      </c>
      <c r="H27" s="29"/>
      <c r="I27" s="22" t="s">
        <v>42</v>
      </c>
    </row>
    <row r="28" spans="1:9" s="8" customFormat="1" x14ac:dyDescent="0.25">
      <c r="A28" s="30"/>
      <c r="B28" s="30"/>
      <c r="C28" s="31"/>
      <c r="D28" s="31"/>
      <c r="E28" s="31"/>
      <c r="F28" s="32"/>
      <c r="G28" s="33"/>
      <c r="H28" s="30"/>
      <c r="I28" s="34"/>
    </row>
    <row r="29" spans="1:9" s="8" customFormat="1" ht="14.25" customHeight="1" x14ac:dyDescent="0.25">
      <c r="A29" s="30"/>
      <c r="B29" s="30"/>
      <c r="C29" s="31"/>
      <c r="D29" s="31"/>
      <c r="E29" s="30"/>
      <c r="F29" s="32"/>
      <c r="G29" s="35"/>
      <c r="H29" s="30"/>
      <c r="I29" s="34"/>
    </row>
    <row r="30" spans="1:9" s="41" customFormat="1" ht="12" x14ac:dyDescent="0.2">
      <c r="A30" s="36"/>
      <c r="B30" s="37"/>
      <c r="C30" s="37"/>
      <c r="D30" s="37"/>
      <c r="E30" s="36"/>
      <c r="F30" s="38"/>
      <c r="G30" s="39"/>
      <c r="H30" s="36"/>
      <c r="I30" s="40"/>
    </row>
    <row r="31" spans="1:9" s="41" customFormat="1" ht="12" x14ac:dyDescent="0.2">
      <c r="A31" s="36"/>
      <c r="B31" s="37"/>
      <c r="C31" s="42" t="s">
        <v>63</v>
      </c>
      <c r="D31" s="42"/>
      <c r="E31" s="36" t="s">
        <v>64</v>
      </c>
      <c r="F31" s="36"/>
      <c r="G31" s="54" t="s">
        <v>65</v>
      </c>
      <c r="H31" s="54"/>
      <c r="I31" s="43"/>
    </row>
    <row r="32" spans="1:9" s="41" customFormat="1" ht="12" x14ac:dyDescent="0.2">
      <c r="A32" s="36"/>
      <c r="B32" s="37"/>
      <c r="C32" s="58" t="s">
        <v>66</v>
      </c>
      <c r="D32" s="58"/>
      <c r="E32" s="44"/>
      <c r="F32" s="36"/>
      <c r="G32" s="55" t="s">
        <v>67</v>
      </c>
      <c r="H32" s="55"/>
      <c r="I32" s="43"/>
    </row>
    <row r="33" spans="1:9" s="41" customFormat="1" ht="12" x14ac:dyDescent="0.2">
      <c r="A33" s="36"/>
      <c r="B33" s="37"/>
      <c r="C33" s="37"/>
      <c r="D33" s="37"/>
      <c r="E33" s="44"/>
      <c r="F33" s="36"/>
      <c r="G33" s="45"/>
      <c r="H33" s="45"/>
      <c r="I33" s="43"/>
    </row>
    <row r="34" spans="1:9" s="41" customFormat="1" ht="12" x14ac:dyDescent="0.2">
      <c r="A34" s="36"/>
      <c r="B34" s="37"/>
      <c r="C34" s="37"/>
      <c r="D34" s="37"/>
      <c r="E34" s="44"/>
      <c r="F34" s="36"/>
      <c r="G34" s="45"/>
      <c r="H34" s="45"/>
      <c r="I34" s="43"/>
    </row>
    <row r="35" spans="1:9" s="41" customFormat="1" ht="12" x14ac:dyDescent="0.2">
      <c r="A35" s="36"/>
      <c r="B35" s="36"/>
      <c r="C35" s="46"/>
      <c r="D35" s="46"/>
      <c r="E35" s="44"/>
      <c r="F35" s="36"/>
      <c r="G35" s="39"/>
      <c r="H35" s="36"/>
      <c r="I35" s="40"/>
    </row>
    <row r="36" spans="1:9" s="41" customFormat="1" ht="12" x14ac:dyDescent="0.2">
      <c r="A36" s="36"/>
      <c r="B36" s="36"/>
      <c r="C36" s="46"/>
      <c r="D36" s="46"/>
      <c r="E36" s="36"/>
      <c r="F36" s="36"/>
      <c r="G36" s="39"/>
      <c r="H36" s="36"/>
      <c r="I36" s="40"/>
    </row>
    <row r="37" spans="1:9" s="41" customFormat="1" ht="12" x14ac:dyDescent="0.2">
      <c r="A37" s="36"/>
      <c r="B37" s="36"/>
      <c r="C37" s="47" t="s">
        <v>68</v>
      </c>
      <c r="D37" s="47"/>
      <c r="E37" s="36"/>
      <c r="F37" s="36"/>
      <c r="G37" s="54" t="s">
        <v>69</v>
      </c>
      <c r="H37" s="54"/>
      <c r="I37" s="40"/>
    </row>
    <row r="38" spans="1:9" s="41" customFormat="1" ht="12" x14ac:dyDescent="0.2">
      <c r="A38" s="36"/>
      <c r="B38" s="36"/>
      <c r="C38" s="48" t="s">
        <v>70</v>
      </c>
      <c r="D38" s="46"/>
      <c r="E38" s="36"/>
      <c r="F38" s="36"/>
      <c r="G38" s="55" t="s">
        <v>71</v>
      </c>
      <c r="H38" s="55"/>
      <c r="I38" s="40"/>
    </row>
    <row r="39" spans="1:9" s="41" customFormat="1" ht="12" x14ac:dyDescent="0.2">
      <c r="A39" s="40"/>
      <c r="B39" s="36"/>
      <c r="C39" s="46"/>
      <c r="D39" s="46"/>
      <c r="E39" s="36"/>
      <c r="F39" s="36"/>
      <c r="G39" s="39" t="s">
        <v>72</v>
      </c>
      <c r="H39" s="36" t="s">
        <v>73</v>
      </c>
      <c r="I39" s="40"/>
    </row>
    <row r="40" spans="1:9" s="8" customFormat="1" x14ac:dyDescent="0.25">
      <c r="A40" s="49"/>
      <c r="B40" s="34"/>
      <c r="C40" s="50"/>
      <c r="D40" s="50"/>
      <c r="E40" s="34"/>
      <c r="F40" s="34"/>
      <c r="G40" s="51"/>
      <c r="H40" s="34"/>
      <c r="I40" s="34"/>
    </row>
  </sheetData>
  <mergeCells count="8">
    <mergeCell ref="G37:H37"/>
    <mergeCell ref="G38:H38"/>
    <mergeCell ref="A1:H1"/>
    <mergeCell ref="A5:I5"/>
    <mergeCell ref="A6:I6"/>
    <mergeCell ref="G31:H31"/>
    <mergeCell ref="C32:D32"/>
    <mergeCell ref="G32:H32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CUENTA POR SUPLIDORES 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FINANCIERA</dc:creator>
  <cp:lastModifiedBy>OAI-02</cp:lastModifiedBy>
  <dcterms:created xsi:type="dcterms:W3CDTF">2015-06-05T18:19:34Z</dcterms:created>
  <dcterms:modified xsi:type="dcterms:W3CDTF">2024-03-25T13:45:38Z</dcterms:modified>
</cp:coreProperties>
</file>